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ng" ContentType="image/png"/>
  <Default Extension="psmdcp" ContentType="application/vnd.openxmlformats-package.core-properties+xml"/>
  <Default Extension="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charts/chart12.xml" ContentType="application/vnd.openxmlformats-officedocument.drawingml.chart+xml"/>
  <Override PartName="/xl/charts/colors12.xml" ContentType="application/vnd.ms-office.chartcolorstyle+xml"/>
  <Override PartName="/xl/charts/style12.xml" ContentType="application/vnd.ms-office.chartstyle+xml"/>
  <Override PartName="/xl/charts/chart13.xml" ContentType="application/vnd.openxmlformats-officedocument.drawingml.chart+xml"/>
  <Override PartName="/xl/charts/colors13.xml" ContentType="application/vnd.ms-office.chartcolorstyle+xml"/>
  <Override PartName="/xl/charts/style13.xml" ContentType="application/vnd.ms-office.chartstyle+xml"/>
  <Override PartName="/xl/charts/chart14.xml" ContentType="application/vnd.openxmlformats-officedocument.drawingml.chart+xml"/>
  <Override PartName="/xl/charts/colors14.xml" ContentType="application/vnd.ms-office.chartcolorstyle+xml"/>
  <Override PartName="/xl/charts/style14.xml" ContentType="application/vnd.ms-office.chartstyle+xml"/>
  <Override PartName="/xl/charts/chart15.xml" ContentType="application/vnd.openxmlformats-officedocument.drawingml.chart+xml"/>
  <Override PartName="/xl/charts/colors15.xml" ContentType="application/vnd.ms-office.chartcolorstyle+xml"/>
  <Override PartName="/xl/charts/style15.xml" ContentType="application/vnd.ms-office.chartstyle+xml"/>
  <Override PartName="/xl/charts/chart16.xml" ContentType="application/vnd.openxmlformats-officedocument.drawingml.chart+xml"/>
  <Override PartName="/xl/charts/colors16.xml" ContentType="application/vnd.ms-office.chartcolorstyle+xml"/>
  <Override PartName="/xl/charts/style16.xml" ContentType="application/vnd.ms-office.chartstyle+xml"/>
  <Override PartName="/xl/charts/chart17.xml" ContentType="application/vnd.openxmlformats-officedocument.drawingml.chart+xml"/>
  <Override PartName="/xl/charts/colors17.xml" ContentType="application/vnd.ms-office.chartcolorstyle+xml"/>
  <Override PartName="/xl/charts/style17.xml" ContentType="application/vnd.ms-office.chartstyle+xml"/>
  <Override PartName="/xl/charts/chart18.xml" ContentType="application/vnd.openxmlformats-officedocument.drawingml.chart+xml"/>
  <Override PartName="/xl/charts/colors18.xml" ContentType="application/vnd.ms-office.chartcolorstyle+xml"/>
  <Override PartName="/xl/charts/style18.xml" ContentType="application/vnd.ms-office.chartstyle+xml"/>
  <Override PartName="/xl/charts/chart19.xml" ContentType="application/vnd.openxmlformats-officedocument.drawingml.chart+xml"/>
  <Override PartName="/xl/charts/colors19.xml" ContentType="application/vnd.ms-office.chartcolorstyle+xml"/>
  <Override PartName="/xl/charts/style19.xml" ContentType="application/vnd.ms-office.chartstyle+xml"/>
  <Override PartName="/xl/charts/chart110.xml" ContentType="application/vnd.openxmlformats-officedocument.drawingml.chart+xml"/>
  <Override PartName="/xl/charts/colors110.xml" ContentType="application/vnd.ms-office.chartcolorstyle+xml"/>
  <Override PartName="/xl/charts/style110.xml" ContentType="application/vnd.ms-office.chartstyle+xml"/>
  <Override PartName="/xl/charts/chart111.xml" ContentType="application/vnd.openxmlformats-officedocument.drawingml.chart+xml"/>
  <Override PartName="/xl/charts/colors111.xml" ContentType="application/vnd.ms-office.chartcolorstyle+xml"/>
  <Override PartName="/xl/charts/style111.xml" ContentType="application/vnd.ms-office.chartstyl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739f11844a2e4717" /><Relationship Type="http://schemas.openxmlformats.org/package/2006/relationships/metadata/core-properties" Target="/package/services/metadata/core-properties/50fee77d2f3e40a4b3bf9e31afbe77a7.psmdcp" Id="R299ed0a9e60e4685" /></Relationships>
</file>

<file path=xl/workbook.xml><?xml version="1.0" encoding="utf-8"?>
<x:workbook xmlns:x="http://schemas.openxmlformats.org/spreadsheetml/2006/main">
  <x:sheets>
    <x:sheet xmlns:r="http://schemas.openxmlformats.org/officeDocument/2006/relationships" name="Sheet1" sheetId="1" r:id="R180ac5528cc24436"/>
    <x:sheet xmlns:r="http://schemas.openxmlformats.org/officeDocument/2006/relationships" name="Sheet2" sheetId="2" r:id="R0ad957e279b94584"/>
  </x:sheets>
</x:workbook>
</file>

<file path=xl/sharedStrings.xml><?xml version="1.0" encoding="utf-8"?>
<x:sst xmlns:x="http://schemas.openxmlformats.org/spreadsheetml/2006/main">
  <x:si>
    <x:t> </x:t>
  </x:si>
  <x:si>
    <x:t> </x:t>
  </x:si>
  <x:si>
    <x:t> </x:t>
  </x:si>
  <x:si>
    <x:t> </x:t>
  </x:si>
  <x:si>
    <x:t> </x:t>
  </x:si>
  <x:si>
    <x:t> </x:t>
  </x:si>
  <x:si>
    <x:t> </x:t>
  </x:si>
  <x:si>
    <x:t> </x:t>
  </x:si>
  <x:si>
    <x:t>Общие сведения</x:t>
  </x:si>
  <x:si>
    <x:t/>
  </x:si>
  <x:si>
    <x:t>Название отчета</x:t>
  </x:si>
  <x:si>
    <x:t>(Копия) Анкета "Школьное питание"</x:t>
  </x:si>
  <x:si>
    <x:t>Название опроса</x:t>
  </x:si>
  <x:si>
    <x:t>Анкета "Школьное питание"</x:t>
  </x:si>
  <x:si>
    <x:t>Дата</x:t>
  </x:si>
  <x:si>
    <x:t>12 октября 2023 г. 4:27</x:t>
  </x:si>
  <x:si>
    <x:t>Завершенных ответов</x:t>
  </x:si>
  <x:si>
    <x:t>Незавершенных ответов</x:t>
  </x:si>
  <x:si>
    <x:t>Коэффициент завершения</x:t>
  </x:si>
  <x:si>
    <x:t>Каналы распространения</x:t>
  </x:si>
  <x:si>
    <x:t>Завершенных (незавершенных)</x:t>
  </x:si>
  <x:si>
    <x:t>Ссылка</x:t>
  </x:si>
  <x:si>
    <x:t>45 (5)</x:t>
  </x:si>
  <x:si>
    <x:t> (n=45)</x:t>
  </x:si>
  <x:si>
    <x:t>да</x:t>
  </x:si>
  <x:si>
    <x:t>нет</x:t>
  </x:si>
  <x:si>
    <x:t>Не отвечено</x:t>
  </x:si>
  <x:si>
    <x:t> (n=45)</x:t>
  </x:si>
  <x:si>
    <x:t>да</x:t>
  </x:si>
  <x:si>
    <x:t>нет</x:t>
  </x:si>
  <x:si>
    <x:t>Не отвечено</x:t>
  </x:si>
  <x:si>
    <x:t> (n=45)</x:t>
  </x:si>
  <x:si>
    <x:t>да</x:t>
  </x:si>
  <x:si>
    <x:t>нет</x:t>
  </x:si>
  <x:si>
    <x:t>Не отвечено</x:t>
  </x:si>
  <x:si>
    <x:t> (n=45)</x:t>
  </x:si>
  <x:si>
    <x:t>не нравиться</x:t>
  </x:si>
  <x:si>
    <x:t>не успеваете</x:t>
  </x:si>
  <x:si>
    <x:t>питаетесь дома</x:t>
  </x:si>
  <x:si>
    <x:t>иное</x:t>
  </x:si>
  <x:si>
    <x:t>Не отвечено</x:t>
  </x:si>
  <x:si>
    <x:t>Ответы</x:t>
  </x:si>
  <x:si>
    <x:t>Респонденты</x:t>
  </x:si>
  <x:si>
    <x:t>Процент</x:t>
  </x:si>
  <x:si>
    <x:t>Все хорошо</x:t>
  </x:si>
  <x:si>
    <x:t>Всего</x:t>
  </x:si>
  <x:si>
    <x:t> (n=45)</x:t>
  </x:si>
  <x:si>
    <x:t>да</x:t>
  </x:si>
  <x:si>
    <x:t>нет</x:t>
  </x:si>
  <x:si>
    <x:t>иногда</x:t>
  </x:si>
  <x:si>
    <x:t>Не отвечено</x:t>
  </x:si>
  <x:si>
    <x:t> (n=45)</x:t>
  </x:si>
  <x:si>
    <x:t>да</x:t>
  </x:si>
  <x:si>
    <x:t>нет</x:t>
  </x:si>
  <x:si>
    <x:t>иногда</x:t>
  </x:si>
  <x:si>
    <x:t>Не отвечено</x:t>
  </x:si>
  <x:si>
    <x:t> (n=45)</x:t>
  </x:si>
  <x:si>
    <x:t>невкусно готовят</x:t>
  </x:si>
  <x:si>
    <x:t>однообразное питание</x:t>
  </x:si>
  <x:si>
    <x:t>готовят нелюбимую пищу</x:t>
  </x:si>
  <x:si>
    <x:t>иное</x:t>
  </x:si>
  <x:si>
    <x:t>Не отвечено</x:t>
  </x:si>
  <x:si>
    <x:t>Ответы</x:t>
  </x:si>
  <x:si>
    <x:t>Респонденты</x:t>
  </x:si>
  <x:si>
    <x:t>Процент</x:t>
  </x:si>
  <x:si>
    <x:t>Иногда не вкусно готовят</x:t>
  </x:si>
  <x:si>
    <x:t>Все</x:t>
  </x:si>
  <x:si>
    <x:t>.</x:t>
  </x:si>
  <x:si>
    <x:t>Всего</x:t>
  </x:si>
  <x:si>
    <x:t> (n=45)</x:t>
  </x:si>
  <x:si>
    <x:t>да</x:t>
  </x:si>
  <x:si>
    <x:t>нет</x:t>
  </x:si>
  <x:si>
    <x:t>иногда</x:t>
  </x:si>
  <x:si>
    <x:t>Не отвечено</x:t>
  </x:si>
  <x:si>
    <x:t> (n=45)</x:t>
  </x:si>
  <x:si>
    <x:t>да</x:t>
  </x:si>
  <x:si>
    <x:t>нет</x:t>
  </x:si>
  <x:si>
    <x:t>Не отвечено</x:t>
  </x:si>
  <x:si>
    <x:t> (n=45)</x:t>
  </x:si>
  <x:si>
    <x:t>Не отвечено</x:t>
  </x:si>
  <x:si>
    <x:t>Ответы</x:t>
  </x:si>
  <x:si>
    <x:t>Респонденты</x:t>
  </x:si>
  <x:si>
    <x:t>Процент</x:t>
  </x:si>
  <x:si>
    <x:t>Нету</x:t>
  </x:si>
  <x:si>
    <x:t>Нет</x:t>
  </x:si>
  <x:si>
    <x:t>Предложений нет</x:t>
  </x:si>
  <x:si>
    <x:t>Больше мясных блюд</x:t>
  </x:si>
  <x:si>
    <x:t>Убрать продукты которые не ест большинство детей ( печень, например, её практически никто не ест). Заменить такие продукты на универсальные, например, другое мясо.</x:t>
  </x:si>
  <x:si>
    <x:t>добавить борщ, отменить печонку</x:t>
  </x:si>
  <x:si>
    <x:t>Вместо печени давать мясо курицы</x:t>
  </x:si>
  <x:si>
    <x:t>Добавить салаты</x:t>
  </x:si>
  <x:si>
    <x:t>Вместо кусков рыбы с костями заменить рыбными катлетами</x:t>
  </x:si>
  <x:si>
    <x:t>Ввести в меню фрукты</x:t>
  </x:si>
  <x:si>
    <x:t>Печень исключить</x:t>
  </x:si>
  <x:si>
    <x:t>Больще борщей</x:t>
  </x:si>
  <x:si>
    <x:t>Всего</x:t>
  </x:si>
  <x:si>
    <x:t> (n=45)</x:t>
  </x:si>
  <x:si>
    <x:t>Не отвечено</x:t>
  </x:si>
  <x:si>
    <x:t>Ответы</x:t>
  </x:si>
  <x:si>
    <x:t>Респонденты</x:t>
  </x:si>
  <x:si>
    <x:t>Процент</x:t>
  </x:si>
  <x:si>
    <x:t>Нет</x:t>
  </x:si>
  <x:si>
    <x:t>Нету</x:t>
  </x:si>
  <x:si>
    <x:t>Нужно поднимать родительскую плату, что бы улучшить питание потому что 800 рублей очень мало</x:t>
  </x:si>
  <x:si>
    <x:t>Предложений нет</x:t>
  </x:si>
  <x:si>
    <x:t>Больше фруктов</x:t>
  </x:si>
  <x:si>
    <x:t>Двухразовое питание</x:t>
  </x:si>
  <x:si>
    <x:t>Добавление выпечки или че-то похожего к чаю или компоту. ( по крайней мере иногда так было в прошлом году)</x:t>
  </x:si>
  <x:si>
    <x:t>добавить салатов</x:t>
  </x:si>
  <x:si>
    <x:t>Только больше плата если будет, тогда и меню лучше</x:t>
  </x:si>
  <x:si>
    <x:t>Использовать макароны твёрдых сортов, убрать из меню куриные окорочка</x:t>
  </x:si>
  <x:si>
    <x:t>Натуральные соки</x:t>
  </x:si>
  <x:si>
    <x:t>Про пельмени не забывайть</x:t>
  </x:si>
  <x:si>
    <x:t>Меньше каш без соли и сахара...</x:t>
  </x:si>
  <x:si>
    <x:t>Всего</x:t>
  </x:si>
</x:sst>
</file>

<file path=xl/styles.xml><?xml version="1.0" encoding="utf-8"?>
<x:styleSheet xmlns:x="http://schemas.openxmlformats.org/spreadsheetml/2006/main">
  <x:numFmts>
    <x:numFmt numFmtId="164" formatCode="#,##0.00\ &quot;₽&quot;"/>
    <x:numFmt numFmtId="165" formatCode="0.000"/>
    <x:numFmt numFmtId="166" formatCode="0.0%"/>
    <x:numFmt numFmtId="167" formatCode="0.00%"/>
  </x:numFmts>
  <x:fonts xmlns:x14ac="http://schemas.microsoft.com/office/spreadsheetml/2009/9/ac" count="1" x14ac:knownFonts="1">
    <x:font>
      <x:sz val="11"/>
      <x:color theme="1"/>
      <x:name val="Calibri"/>
      <x:family val="2"/>
      <x:scheme val="minor"/>
    </x:font>
    <x:font>
      <x:b/>
      <x:sz val="11"/>
      <x:name val="Calibri"/>
    </x:font>
  </x:fonts>
  <x:fills count="2">
    <x:fill>
      <x:patternFill patternType="none"/>
    </x:fill>
    <x:fill>
      <x:patternFill patternType="gray125"/>
    </x:fill>
  </x:fills>
  <x:borders count="1">
    <x:border>
      <x:left/>
      <x:right/>
      <x:top/>
      <x:bottom/>
      <x:diagonal/>
    </x:border>
    <x:border>
      <x:top style="thin">
        <x:color indexed="64"/>
      </x:top>
      <x:bottom style="thin">
        <x:color indexed="64"/>
      </x:bottom>
    </x:border>
    <x:border>
      <x:top style="thin">
        <x:color indexed="64"/>
      </x:top>
      <x:bottom style="thin">
        <x:color indexed="64"/>
      </x:bottom>
    </x:border>
    <x:border>
      <x:top style="thin">
        <x:color indexed="64"/>
      </x:top>
      <x:bottom style="thin">
        <x:color indexed="64"/>
      </x:bottom>
    </x:border>
    <x:border>
      <x:bottom style="thin">
        <x:color indexed="64"/>
      </x:bottom>
    </x:border>
    <x:border>
      <x:bottom style="thin">
        <x:color indexed="64"/>
      </x:bottom>
    </x:border>
    <x:border>
      <x:bottom style="thin">
        <x:color indexed="64"/>
      </x:bottom>
    </x:border>
    <x:border>
      <x:bottom style="thin">
        <x:color indexed="64"/>
      </x:bottom>
    </x:border>
    <x:border>
      <x:bottom style="thin">
        <x:color indexed="64"/>
      </x:bottom>
    </x:border>
    <x:border>
      <x:bottom style="thin">
        <x:color indexed="64"/>
      </x:bottom>
    </x:border>
    <x:border>
      <x:top style="thin">
        <x:color indexed="64"/>
      </x:top>
      <x:bottom style="thin">
        <x:color indexed="64"/>
      </x:bottom>
    </x:border>
    <x:border>
      <x:top style="thin">
        <x:color indexed="64"/>
      </x:top>
      <x:bottom style="thin">
        <x:color indexed="64"/>
      </x:bottom>
    </x:border>
    <x:border>
      <x:top style="thin">
        <x:color indexed="64"/>
      </x:top>
      <x:bottom style="thin">
        <x:color indexed="64"/>
      </x:bottom>
    </x:border>
    <x:border>
      <x:bottom style="thin">
        <x:color indexed="64"/>
      </x:bottom>
    </x:border>
    <x:border>
      <x:bottom style="thin">
        <x:color indexed="64"/>
      </x:bottom>
    </x:border>
    <x:border>
      <x:bottom style="thin">
        <x:color indexed="64"/>
      </x:bottom>
    </x:border>
    <x:border>
      <x:bottom style="thin">
        <x:color indexed="64"/>
      </x:bottom>
    </x:border>
    <x:border>
      <x:bottom style="thin">
        <x:color indexed="64"/>
      </x:bottom>
    </x:border>
    <x:border>
      <x:bottom style="thin">
        <x:color indexed="64"/>
      </x:bottom>
    </x:border>
    <x:border>
      <x:top style="thin">
        <x:color indexed="64"/>
      </x:top>
      <x:bottom style="thin">
        <x:color indexed="64"/>
      </x:bottom>
    </x:border>
    <x:border>
      <x:top style="thin">
        <x:color indexed="64"/>
      </x:top>
      <x:bottom style="thin">
        <x:color indexed="64"/>
      </x:bottom>
    </x:border>
    <x:border>
      <x:top style="thin">
        <x:color indexed="64"/>
      </x:top>
      <x:bottom style="thin">
        <x:color indexed="64"/>
      </x:bottom>
    </x:border>
    <x:border>
      <x:bottom style="thin">
        <x:color indexed="64"/>
      </x:bottom>
    </x:border>
    <x:border>
      <x:bottom style="thin">
        <x:color indexed="64"/>
      </x:bottom>
    </x:border>
    <x:border>
      <x:bottom style="thin">
        <x:color indexed="64"/>
      </x:bottom>
    </x:border>
    <x:border>
      <x:bottom style="thin">
        <x:color indexed="64"/>
      </x:bottom>
    </x:border>
    <x:border>
      <x:bottom style="thin">
        <x:color indexed="64"/>
      </x:bottom>
    </x:border>
    <x:border>
      <x:bottom style="thin">
        <x:color indexed="64"/>
      </x:bottom>
    </x:border>
    <x:border>
      <x:top style="thin">
        <x:color indexed="64"/>
      </x:top>
      <x:bottom style="thin">
        <x:color indexed="64"/>
      </x:bottom>
    </x:border>
    <x:border>
      <x:top style="thin">
        <x:color indexed="64"/>
      </x:top>
      <x:bottom style="thin">
        <x:color indexed="64"/>
      </x:bottom>
    </x:border>
    <x:border>
      <x:top style="thin">
        <x:color indexed="64"/>
      </x:top>
      <x:bottom style="thin">
        <x:color indexed="64"/>
      </x:bottom>
    </x:border>
    <x:border>
      <x:bottom style="thin">
        <x:color indexed="64"/>
      </x:bottom>
    </x:border>
    <x:border>
      <x:bottom style="thin">
        <x:color indexed="64"/>
      </x:bottom>
    </x:border>
    <x:border>
      <x:bottom style="thin">
        <x:color indexed="64"/>
      </x:bottom>
    </x:border>
    <x:border>
      <x:bottom style="thin">
        <x:color indexed="64"/>
      </x:bottom>
    </x:border>
    <x:border>
      <x:bottom style="thin">
        <x:color indexed="64"/>
      </x:bottom>
    </x:border>
    <x:border>
      <x:bottom style="thin">
        <x:color indexed="64"/>
      </x:bottom>
    </x:border>
  </x:borders>
  <x:cellStyleXfs count="1">
    <x:xf numFmtId="0" fontId="0" fillId="0" borderId="0"/>
  </x:cellStyleXfs>
  <x:cellXfs count="12">
    <x:xf numFmtId="0" fontId="0" fillId="0" borderId="0" xfId="0"/>
    <x:xf numFmtId="0" fontId="0" fillId="0" borderId="0" xfId="0" applyAlignment="1">
      <x:alignment horizontal="center" vertical="center" wrapText="1"/>
    </x:xf>
    <x:xf numFmtId="22" fontId="0" fillId="0" borderId="0" xfId="0" applyNumberFormat="1">
      <x:alignment horizontal="center" vertical="center" wrapText="1"/>
    </x:xf>
    <x:xf numFmtId="0" fontId="0" fillId="0" borderId="0" xfId="0" applyAlignment="1">
      <x:alignment horizontal="center" vertical="center" wrapText="1"/>
    </x:xf>
    <x:xf numFmtId="0" fontId="0" fillId="0" borderId="0" xfId="0" applyAlignment="1">
      <x:alignment horizontal="center" vertical="center" wrapText="1"/>
    </x:xf>
    <x:xf numFmtId="164" fontId="0" fillId="0" borderId="0" xfId="0" applyNumberFormat="1">
      <x:alignment horizontal="center" vertical="center" wrapText="1"/>
    </x:xf>
    <x:xf numFmtId="167" fontId="0" fillId="0" borderId="0" xfId="0" applyNumberFormat="1">
      <x:alignment horizontal="center" vertical="center" wrapText="1"/>
    </x:xf>
    <x:xf numFmtId="166" fontId="0" fillId="0" borderId="0" xfId="0" applyNumberFormat="1">
      <x:alignment horizontal="center" vertical="center" wrapText="1"/>
    </x:xf>
    <x:xf numFmtId="2" fontId="0" fillId="0" borderId="0" xfId="0" applyNumberFormat="1">
      <x:alignment horizontal="center" vertical="center" wrapText="1"/>
    </x:xf>
    <x:xf numFmtId="1" fontId="0" fillId="0" borderId="0" xfId="0" applyNumberFormat="1">
      <x:alignment horizontal="center" vertical="center" wrapText="1"/>
    </x:xf>
    <x:xf numFmtId="165" fontId="0" fillId="0" borderId="0" xfId="0" applyNumberFormat="1">
      <x:alignment horizontal="center" vertical="center" wrapText="1"/>
    </x:xf>
    <x:xf numFmtId="0" fontId="0" fillId="0" borderId="0" xfId="0" applyAlignment="1">
      <x:alignment horizontal="center" vertical="center" wrapText="1"/>
    </x:xf>
    <x:xf numFmtId="0" fontId="0" fillId="0" borderId="0" xfId="0" applyAlignment="1">
      <x:alignment horizontal="left" vertical="center" wrapText="1"/>
    </x:xf>
    <x:xf numFmtId="0" fontId="0" fillId="0" borderId="0" xfId="0" applyAlignment="1">
      <x:alignment horizontal="right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1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1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1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166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1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1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1" borderId="1" applyNumberFormat="1" applyFont="1">
      <x:alignment horizontal="left" vertical="center" wrapText="1"/>
    </x:xf>
    <x:xf numFmtId="0" fontId="1" borderId="2" applyNumberFormat="1" applyFont="1">
      <x:alignment horizontal="center" vertical="center" wrapText="1"/>
    </x:xf>
    <x:xf numFmtId="0" fontId="1" borderId="3" applyNumberFormat="1" applyFont="1">
      <x:alignment horizontal="center" vertical="center" wrapText="1"/>
    </x:xf>
    <x:xf numFmtId="0" fontId="0" borderId="4" applyNumberFormat="1" applyFont="1">
      <x:alignment horizontal="left" vertical="center" wrapText="1"/>
    </x:xf>
    <x:xf numFmtId="1" fontId="0" borderId="5" applyNumberFormat="1" applyFont="1">
      <x:alignment horizontal="center" vertical="center" wrapText="1"/>
    </x:xf>
    <x:xf numFmtId="166" fontId="0" borderId="6" applyNumberFormat="1" applyFont="1">
      <x:alignment horizontal="center" vertical="center" wrapText="1"/>
    </x:xf>
    <x:xf numFmtId="0" fontId="1" borderId="7" applyNumberFormat="1" applyFont="1">
      <x:alignment horizontal="left" vertical="center" wrapText="1"/>
    </x:xf>
    <x:xf numFmtId="1" fontId="1" borderId="8" applyNumberFormat="1" applyFont="1">
      <x:alignment horizontal="center" vertical="center" wrapText="1"/>
    </x:xf>
    <x:xf numFmtId="166" fontId="1" borderId="9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1" borderId="10" applyNumberFormat="1" applyFont="1">
      <x:alignment horizontal="left" vertical="center" wrapText="1"/>
    </x:xf>
    <x:xf numFmtId="0" fontId="1" borderId="11" applyNumberFormat="1" applyFont="1">
      <x:alignment horizontal="center" vertical="center" wrapText="1"/>
    </x:xf>
    <x:xf numFmtId="0" fontId="1" borderId="12" applyNumberFormat="1" applyFont="1">
      <x:alignment horizontal="center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13" applyNumberFormat="1" applyFont="1">
      <x:alignment horizontal="left" vertical="center" wrapText="1"/>
    </x:xf>
    <x:xf numFmtId="1" fontId="0" borderId="14" applyNumberFormat="1" applyFont="1">
      <x:alignment horizontal="center" vertical="center" wrapText="1"/>
    </x:xf>
    <x:xf numFmtId="166" fontId="0" borderId="15" applyNumberFormat="1" applyFont="1">
      <x:alignment horizontal="center" vertical="center" wrapText="1"/>
    </x:xf>
    <x:xf numFmtId="0" fontId="1" borderId="16" applyNumberFormat="1" applyFont="1">
      <x:alignment horizontal="left" vertical="center" wrapText="1"/>
    </x:xf>
    <x:xf numFmtId="1" fontId="1" borderId="17" applyNumberFormat="1" applyFont="1">
      <x:alignment horizontal="center" vertical="center" wrapText="1"/>
    </x:xf>
    <x:xf numFmtId="166" fontId="1" borderId="18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1" borderId="19" applyNumberFormat="1" applyFont="1">
      <x:alignment horizontal="left" vertical="center" wrapText="1"/>
    </x:xf>
    <x:xf numFmtId="0" fontId="1" borderId="20" applyNumberFormat="1" applyFont="1">
      <x:alignment horizontal="center" vertical="center" wrapText="1"/>
    </x:xf>
    <x:xf numFmtId="0" fontId="1" borderId="21" applyNumberFormat="1" applyFont="1">
      <x:alignment horizontal="center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22" applyNumberFormat="1" applyFont="1">
      <x:alignment horizontal="left" vertical="center" wrapText="1"/>
    </x:xf>
    <x:xf numFmtId="1" fontId="0" borderId="23" applyNumberFormat="1" applyFont="1">
      <x:alignment horizontal="center" vertical="center" wrapText="1"/>
    </x:xf>
    <x:xf numFmtId="166" fontId="0" borderId="24" applyNumberFormat="1" applyFont="1">
      <x:alignment horizontal="center" vertical="center" wrapText="1"/>
    </x:xf>
    <x:xf numFmtId="0" fontId="1" borderId="25" applyNumberFormat="1" applyFont="1">
      <x:alignment horizontal="left" vertical="center" wrapText="1"/>
    </x:xf>
    <x:xf numFmtId="1" fontId="1" borderId="26" applyNumberFormat="1" applyFont="1">
      <x:alignment horizontal="center" vertical="center" wrapText="1"/>
    </x:xf>
    <x:xf numFmtId="166" fontId="1" borderId="27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0" borderId="0" applyNumberFormat="1" applyFont="1">
      <x:alignment horizontal="center" vertical="center" wrapText="1"/>
    </x:xf>
    <x:xf numFmtId="0" fontId="1" borderId="28" applyNumberFormat="1" applyFont="1">
      <x:alignment horizontal="left" vertical="center" wrapText="1"/>
    </x:xf>
    <x:xf numFmtId="0" fontId="1" borderId="29" applyNumberFormat="1" applyFont="1">
      <x:alignment horizontal="center" vertical="center" wrapText="1"/>
    </x:xf>
    <x:xf numFmtId="0" fontId="1" borderId="30" applyNumberFormat="1" applyFont="1">
      <x:alignment horizontal="center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0" applyNumberFormat="1" applyFont="1">
      <x:alignment horizontal="left" vertical="center" wrapText="1"/>
    </x:xf>
    <x:xf numFmtId="0" fontId="0" borderId="31" applyNumberFormat="1" applyFont="1">
      <x:alignment horizontal="left" vertical="center" wrapText="1"/>
    </x:xf>
    <x:xf numFmtId="1" fontId="0" borderId="32" applyNumberFormat="1" applyFont="1">
      <x:alignment horizontal="center" vertical="center" wrapText="1"/>
    </x:xf>
    <x:xf numFmtId="166" fontId="0" borderId="33" applyNumberFormat="1" applyFont="1">
      <x:alignment horizontal="center" vertical="center" wrapText="1"/>
    </x:xf>
    <x:xf numFmtId="0" fontId="1" borderId="34" applyNumberFormat="1" applyFont="1">
      <x:alignment horizontal="left" vertical="center" wrapText="1"/>
    </x:xf>
    <x:xf numFmtId="1" fontId="1" borderId="35" applyNumberFormat="1" applyFont="1">
      <x:alignment horizontal="center" vertical="center" wrapText="1"/>
    </x:xf>
    <x:xf numFmtId="166" fontId="1" borderId="36" applyNumberFormat="1" applyFont="1">
      <x:alignment horizontal="center" vertical="center" wrapText="1"/>
    </x:xf>
  </x:cellXfs>
  <x:cellStyles count="1">
    <x:cellStyle name="Normal" xfId="0" builtinId="0"/>
  </x:cellStyles>
  <x:dxfs count="0"/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905bc255d2f04efa" /><Relationship Type="http://schemas.openxmlformats.org/officeDocument/2006/relationships/styles" Target="/xl/styles.xml" Id="Rd9fae89d898a4155" /><Relationship Type="http://schemas.openxmlformats.org/officeDocument/2006/relationships/theme" Target="/xl/theme/theme1.xml" Id="R3646865015004a81" /><Relationship Type="http://schemas.openxmlformats.org/officeDocument/2006/relationships/worksheet" Target="/xl/worksheets/sheet1.xml" Id="R180ac5528cc24436" /><Relationship Type="http://schemas.openxmlformats.org/officeDocument/2006/relationships/worksheet" Target="/xl/worksheets/sheet2.xml" Id="R0ad957e279b94584" /></Relationships>
</file>

<file path=xl/charts/_rels/chart11.xml.rels>&#65279;<?xml version="1.0" encoding="utf-8"?><Relationships xmlns="http://schemas.openxmlformats.org/package/2006/relationships"><Relationship Type="http://schemas.microsoft.com/office/2011/relationships/chartColorStyle" Target="/xl/charts/colors1.xml" Id="rId2" /><Relationship Type="http://schemas.microsoft.com/office/2011/relationships/chartStyle" Target="/xl/charts/style1.xml" Id="rId1" /></Relationships>
</file>

<file path=xl/charts/_rels/chart110.xml.rels>&#65279;<?xml version="1.0" encoding="utf-8"?><Relationships xmlns="http://schemas.openxmlformats.org/package/2006/relationships"><Relationship Type="http://schemas.microsoft.com/office/2011/relationships/chartColorStyle" Target="/xl/charts/colors110.xml" Id="rId2" /><Relationship Type="http://schemas.microsoft.com/office/2011/relationships/chartStyle" Target="/xl/charts/style110.xml" Id="rId1" /></Relationships>
</file>

<file path=xl/charts/_rels/chart111.xml.rels>&#65279;<?xml version="1.0" encoding="utf-8"?><Relationships xmlns="http://schemas.openxmlformats.org/package/2006/relationships"><Relationship Type="http://schemas.microsoft.com/office/2011/relationships/chartColorStyle" Target="/xl/charts/colors111.xml" Id="rId2" /><Relationship Type="http://schemas.microsoft.com/office/2011/relationships/chartStyle" Target="/xl/charts/style111.xml" Id="rId1" /></Relationships>
</file>

<file path=xl/charts/_rels/chart12.xml.rels>&#65279;<?xml version="1.0" encoding="utf-8"?><Relationships xmlns="http://schemas.openxmlformats.org/package/2006/relationships"><Relationship Type="http://schemas.microsoft.com/office/2011/relationships/chartColorStyle" Target="/xl/charts/colors12.xml" Id="rId2" /><Relationship Type="http://schemas.microsoft.com/office/2011/relationships/chartStyle" Target="/xl/charts/style12.xml" Id="rId1" /></Relationships>
</file>

<file path=xl/charts/_rels/chart13.xml.rels>&#65279;<?xml version="1.0" encoding="utf-8"?><Relationships xmlns="http://schemas.openxmlformats.org/package/2006/relationships"><Relationship Type="http://schemas.microsoft.com/office/2011/relationships/chartColorStyle" Target="/xl/charts/colors13.xml" Id="rId2" /><Relationship Type="http://schemas.microsoft.com/office/2011/relationships/chartStyle" Target="/xl/charts/style13.xml" Id="rId1" /></Relationships>
</file>

<file path=xl/charts/_rels/chart14.xml.rels>&#65279;<?xml version="1.0" encoding="utf-8"?><Relationships xmlns="http://schemas.openxmlformats.org/package/2006/relationships"><Relationship Type="http://schemas.microsoft.com/office/2011/relationships/chartColorStyle" Target="/xl/charts/colors14.xml" Id="rId2" /><Relationship Type="http://schemas.microsoft.com/office/2011/relationships/chartStyle" Target="/xl/charts/style14.xml" Id="rId1" /></Relationships>
</file>

<file path=xl/charts/_rels/chart15.xml.rels>&#65279;<?xml version="1.0" encoding="utf-8"?><Relationships xmlns="http://schemas.openxmlformats.org/package/2006/relationships"><Relationship Type="http://schemas.microsoft.com/office/2011/relationships/chartColorStyle" Target="/xl/charts/colors15.xml" Id="rId2" /><Relationship Type="http://schemas.microsoft.com/office/2011/relationships/chartStyle" Target="/xl/charts/style15.xml" Id="rId1" /></Relationships>
</file>

<file path=xl/charts/_rels/chart16.xml.rels>&#65279;<?xml version="1.0" encoding="utf-8"?><Relationships xmlns="http://schemas.openxmlformats.org/package/2006/relationships"><Relationship Type="http://schemas.microsoft.com/office/2011/relationships/chartColorStyle" Target="/xl/charts/colors16.xml" Id="rId2" /><Relationship Type="http://schemas.microsoft.com/office/2011/relationships/chartStyle" Target="/xl/charts/style16.xml" Id="rId1" /></Relationships>
</file>

<file path=xl/charts/_rels/chart17.xml.rels>&#65279;<?xml version="1.0" encoding="utf-8"?><Relationships xmlns="http://schemas.openxmlformats.org/package/2006/relationships"><Relationship Type="http://schemas.microsoft.com/office/2011/relationships/chartColorStyle" Target="/xl/charts/colors17.xml" Id="rId2" /><Relationship Type="http://schemas.microsoft.com/office/2011/relationships/chartStyle" Target="/xl/charts/style17.xml" Id="rId1" /></Relationships>
</file>

<file path=xl/charts/_rels/chart18.xml.rels>&#65279;<?xml version="1.0" encoding="utf-8"?><Relationships xmlns="http://schemas.openxmlformats.org/package/2006/relationships"><Relationship Type="http://schemas.microsoft.com/office/2011/relationships/chartColorStyle" Target="/xl/charts/colors18.xml" Id="rId2" /><Relationship Type="http://schemas.microsoft.com/office/2011/relationships/chartStyle" Target="/xl/charts/style18.xml" Id="rId1" /></Relationships>
</file>

<file path=xl/charts/_rels/chart19.xml.rels>&#65279;<?xml version="1.0" encoding="utf-8"?><Relationships xmlns="http://schemas.openxmlformats.org/package/2006/relationships"><Relationship Type="http://schemas.microsoft.com/office/2011/relationships/chartColorStyle" Target="/xl/charts/colors19.xml" Id="rId2" /><Relationship Type="http://schemas.microsoft.com/office/2011/relationships/chartStyle" Target="/xl/charts/style19.xml" Id="rId1" /></Relationships>
</file>

<file path=xl/charts/chart11.xml><?xml version="1.0" encoding="utf-8"?>
<c:chartSpace xmlns:mc="http://schemas.openxmlformats.org/markup-compatibility/2006" xmlns:c14="http://schemas.microsoft.com/office/drawing/2007/8/2/chart"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(n = 45)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Sheet2!$B$1</c:f>
              <c:strCache>
                <c:ptCount val="1"/>
                <c:pt idx="0">
                  <c:v>(n=45)</c:v>
                </c:pt>
              </c:strCache>
            </c:strRef>
          </c:tx>
          <c:dPt>
            <c:idx val="0"/>
            <c:bubble3D val="0"/>
            <c:spPr>
              <a:solidFill>
                <a:srgbClr val="758ee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ff606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49ca7a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ffc227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Sheet2!$A$2:$A$5</c:f>
              <c:strCache>
                <c:ptCount val="4"/>
                <c:pt idx="0">
                  <c:v>да</c:v>
                </c:pt>
                <c:pt idx="1">
                  <c:v>нет</c:v>
                </c:pt>
                <c:pt idx="2">
                  <c:v/>
                </c:pt>
                <c:pt idx="3">
                  <c:v>Не отвечено</c:v>
                </c:pt>
              </c:strCache>
            </c:strRef>
          </c:cat>
          <c:val>
            <c:numRef>
              <c:f>Sheet2!$B$2:$B$5</c:f>
              <c:numCache>
                <c:formatCode>0</c:formatCode>
                <c:ptCount val="4"/>
                <c:pt idx="0">
                  <c:v>41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l="0.7" r="0.7" t="0.75" b="0.75" header="0.3" footer="0.3"/>
    <c:pageSetup/>
  </c:printSettings>
</c:chartSpace>
</file>

<file path=xl/charts/chart110.xml><?xml version="1.0" encoding="utf-8"?>
<c:chartSpace xmlns:mc="http://schemas.openxmlformats.org/markup-compatibility/2006" xmlns:c14="http://schemas.microsoft.com/office/drawing/2007/8/2/chart"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ndard"/>
        <c:varyColors val="0"/>
        <c:ser>
          <c:idx val="0"/>
          <c:order val="0"/>
          <c:tx>
            <c:strRef>
              <c:f>Sheet2!$B$66</c:f>
              <c:strCache>
                <c:ptCount val="1"/>
                <c:pt idx="0">
                  <c:v>(n=45)</c:v>
                </c:pt>
              </c:strCache>
            </c:strRef>
          </c:tx>
          <c:spPr>
            <a:solidFill>
              <a:srgbClr val="758ee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Sheet2!$A$67:$A$70</c:f>
              <c:strCache>
                <c:ptCount val="4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>Не отвечено</c:v>
                </c:pt>
              </c:strCache>
            </c:strRef>
          </c:cat>
          <c:val>
            <c:numRef>
              <c:f>Sheet2!$B$67:$B$70</c:f>
              <c:numCache>
                <c:formatCode>0</c:formatCode>
                <c:ptCount val="4"/>
                <c:pt idx="0">
                  <c:v>14</c:v>
                </c:pt>
                <c:pt idx="1">
                  <c:v>1</c:v>
                </c:pt>
                <c:pt idx="2">
                  <c:v>0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5"/>
        <c:axId val="760160832"/>
        <c:axId val="760153760"/>
      </c:barChart>
      <c:catAx>
        <c:axId val="760160832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t>Ответы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0153760"/>
        <c:crosses val="autoZero"/>
        <c:auto val="1"/>
        <c:lblAlgn val="ctr"/>
        <c:lblOffset val="100"/>
        <c:noMultiLvlLbl val="0"/>
      </c:catAx>
      <c:valAx>
        <c:axId val="760153760"/>
        <c:scaling>
          <c:orientation val="minMax"/>
          <c:max val="3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t>Респонденты (n=45)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0160832"/>
        <c:crosses val="max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l="0.7" r="0.7" t="0.75" b="0.75" header="0.3" footer="0.3"/>
    <c:pageSetup/>
  </c:printSettings>
</c:chartSpace>
</file>

<file path=xl/charts/chart111.xml><?xml version="1.0" encoding="utf-8"?>
<c:chartSpace xmlns:mc="http://schemas.openxmlformats.org/markup-compatibility/2006" xmlns:c14="http://schemas.microsoft.com/office/drawing/2007/8/2/chart"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ndard"/>
        <c:varyColors val="0"/>
        <c:ser>
          <c:idx val="0"/>
          <c:order val="0"/>
          <c:tx>
            <c:strRef>
              <c:f>Sheet2!$B$73</c:f>
              <c:strCache>
                <c:ptCount val="1"/>
                <c:pt idx="0">
                  <c:v>(n=45)</c:v>
                </c:pt>
              </c:strCache>
            </c:strRef>
          </c:tx>
          <c:spPr>
            <a:solidFill>
              <a:srgbClr val="758ee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Sheet2!$A$74:$A$77</c:f>
              <c:strCache>
                <c:ptCount val="4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>Не отвечено</c:v>
                </c:pt>
              </c:strCache>
            </c:strRef>
          </c:cat>
          <c:val>
            <c:numRef>
              <c:f>Sheet2!$B$74:$B$77</c:f>
              <c:numCache>
                <c:formatCode>0</c:formatCode>
                <c:ptCount val="4"/>
                <c:pt idx="0">
                  <c:v>16</c:v>
                </c:pt>
                <c:pt idx="1">
                  <c:v>1</c:v>
                </c:pt>
                <c:pt idx="2">
                  <c:v>0</c:v>
                </c:pt>
                <c:pt idx="3">
                  <c:v>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5"/>
        <c:axId val="760160832"/>
        <c:axId val="760153760"/>
      </c:barChart>
      <c:catAx>
        <c:axId val="760160832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t>Ответы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0153760"/>
        <c:crosses val="autoZero"/>
        <c:auto val="1"/>
        <c:lblAlgn val="ctr"/>
        <c:lblOffset val="100"/>
        <c:noMultiLvlLbl val="0"/>
      </c:catAx>
      <c:valAx>
        <c:axId val="760153760"/>
        <c:scaling>
          <c:orientation val="minMax"/>
          <c:max val="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t>Респонденты (n=45)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0160832"/>
        <c:crosses val="max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l="0.7" r="0.7" t="0.75" b="0.75" header="0.3" footer="0.3"/>
    <c:pageSetup/>
  </c:printSettings>
</c:chartSpace>
</file>

<file path=xl/charts/chart12.xml><?xml version="1.0" encoding="utf-8"?>
<c:chartSpace xmlns:mc="http://schemas.openxmlformats.org/markup-compatibility/2006" xmlns:c14="http://schemas.microsoft.com/office/drawing/2007/8/2/chart"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(n = 45)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Sheet2!$B$8</c:f>
              <c:strCache>
                <c:ptCount val="1"/>
                <c:pt idx="0">
                  <c:v>(n=45)</c:v>
                </c:pt>
              </c:strCache>
            </c:strRef>
          </c:tx>
          <c:dPt>
            <c:idx val="0"/>
            <c:bubble3D val="0"/>
            <c:spPr>
              <a:solidFill>
                <a:srgbClr val="758ee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ff606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49ca7a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ffc227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Sheet2!$A$9:$A$12</c:f>
              <c:strCache>
                <c:ptCount val="4"/>
                <c:pt idx="0">
                  <c:v>да</c:v>
                </c:pt>
                <c:pt idx="1">
                  <c:v>нет</c:v>
                </c:pt>
                <c:pt idx="2">
                  <c:v/>
                </c:pt>
                <c:pt idx="3">
                  <c:v>Не отвечено</c:v>
                </c:pt>
              </c:strCache>
            </c:strRef>
          </c:cat>
          <c:val>
            <c:numRef>
              <c:f>Sheet2!$B$9:$B$12</c:f>
              <c:numCache>
                <c:formatCode>0</c:formatCode>
                <c:ptCount val="4"/>
                <c:pt idx="0">
                  <c:v>44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l="0.7" r="0.7" t="0.75" b="0.75" header="0.3" footer="0.3"/>
    <c:pageSetup/>
  </c:printSettings>
</c:chartSpace>
</file>

<file path=xl/charts/chart13.xml><?xml version="1.0" encoding="utf-8"?>
<c:chartSpace xmlns:mc="http://schemas.openxmlformats.org/markup-compatibility/2006" xmlns:c14="http://schemas.microsoft.com/office/drawing/2007/8/2/chart"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(n = 45)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Sheet2!$B$15</c:f>
              <c:strCache>
                <c:ptCount val="1"/>
                <c:pt idx="0">
                  <c:v>(n=45)</c:v>
                </c:pt>
              </c:strCache>
            </c:strRef>
          </c:tx>
          <c:dPt>
            <c:idx val="0"/>
            <c:bubble3D val="0"/>
            <c:spPr>
              <a:solidFill>
                <a:srgbClr val="758ee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ff606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49ca7a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ffc227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Sheet2!$A$16:$A$19</c:f>
              <c:strCache>
                <c:ptCount val="4"/>
                <c:pt idx="0">
                  <c:v>да</c:v>
                </c:pt>
                <c:pt idx="1">
                  <c:v>нет</c:v>
                </c:pt>
                <c:pt idx="2">
                  <c:v/>
                </c:pt>
                <c:pt idx="3">
                  <c:v>Не отвечено</c:v>
                </c:pt>
              </c:strCache>
            </c:strRef>
          </c:cat>
          <c:val>
            <c:numRef>
              <c:f>Sheet2!$B$16:$B$19</c:f>
              <c:numCache>
                <c:formatCode>0</c:formatCode>
                <c:ptCount val="4"/>
                <c:pt idx="0">
                  <c:v>43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l="0.7" r="0.7" t="0.75" b="0.75" header="0.3" footer="0.3"/>
    <c:pageSetup/>
  </c:printSettings>
</c:chartSpace>
</file>

<file path=xl/charts/chart14.xml><?xml version="1.0" encoding="utf-8"?>
<c:chartSpace xmlns:mc="http://schemas.openxmlformats.org/markup-compatibility/2006" xmlns:c14="http://schemas.microsoft.com/office/drawing/2007/8/2/chart"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ndard"/>
        <c:varyColors val="0"/>
        <c:ser>
          <c:idx val="0"/>
          <c:order val="0"/>
          <c:tx>
            <c:strRef>
              <c:f>Sheet2!$B$22</c:f>
              <c:strCache>
                <c:ptCount val="1"/>
                <c:pt idx="0">
                  <c:v>(n=45)</c:v>
                </c:pt>
              </c:strCache>
            </c:strRef>
          </c:tx>
          <c:spPr>
            <a:solidFill>
              <a:srgbClr val="758ee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Sheet2!$A$23:$A$27</c:f>
              <c:strCache>
                <c:ptCount val="5"/>
                <c:pt idx="0">
                  <c:v>не нравиться</c:v>
                </c:pt>
                <c:pt idx="1">
                  <c:v>не успеваете</c:v>
                </c:pt>
                <c:pt idx="2">
                  <c:v>питаетесь дома</c:v>
                </c:pt>
                <c:pt idx="3">
                  <c:v>иное</c:v>
                </c:pt>
                <c:pt idx="4">
                  <c:v>Не отвечено</c:v>
                </c:pt>
              </c:strCache>
            </c:strRef>
          </c:cat>
          <c:val>
            <c:numRef>
              <c:f>Sheet2!$B$23:$B$27</c:f>
              <c:numCache>
                <c:formatCode>0</c:formatCode>
                <c:ptCount val="5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5"/>
        <c:axId val="760160832"/>
        <c:axId val="760153760"/>
      </c:barChart>
      <c:catAx>
        <c:axId val="760160832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t>Ответы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0153760"/>
        <c:crosses val="autoZero"/>
        <c:auto val="1"/>
        <c:lblAlgn val="ctr"/>
        <c:lblOffset val="100"/>
        <c:noMultiLvlLbl val="0"/>
      </c:catAx>
      <c:valAx>
        <c:axId val="760153760"/>
        <c:scaling>
          <c:orientation val="minMax"/>
          <c:max val="4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t>Респонденты (n=45)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0160832"/>
        <c:crosses val="max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l="0.7" r="0.7" t="0.75" b="0.75" header="0.3" footer="0.3"/>
    <c:pageSetup/>
  </c:printSettings>
</c:chartSpace>
</file>

<file path=xl/charts/chart15.xml><?xml version="1.0" encoding="utf-8"?>
<c:chartSpace xmlns:mc="http://schemas.openxmlformats.org/markup-compatibility/2006" xmlns:c14="http://schemas.microsoft.com/office/drawing/2007/8/2/chart"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(n = 45)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Sheet2!$B$30</c:f>
              <c:strCache>
                <c:ptCount val="1"/>
                <c:pt idx="0">
                  <c:v>(n=45)</c:v>
                </c:pt>
              </c:strCache>
            </c:strRef>
          </c:tx>
          <c:dPt>
            <c:idx val="0"/>
            <c:bubble3D val="0"/>
            <c:spPr>
              <a:solidFill>
                <a:srgbClr val="758ee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ff606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49ca7a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ffc227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Sheet2!$A$31:$A$34</c:f>
              <c:strCache>
                <c:ptCount val="4"/>
                <c:pt idx="0">
                  <c:v>да</c:v>
                </c:pt>
                <c:pt idx="1">
                  <c:v>нет</c:v>
                </c:pt>
                <c:pt idx="2">
                  <c:v>иногда</c:v>
                </c:pt>
                <c:pt idx="3">
                  <c:v>Не отвечено</c:v>
                </c:pt>
              </c:strCache>
            </c:strRef>
          </c:cat>
          <c:val>
            <c:numRef>
              <c:f>Sheet2!$B$31:$B$34</c:f>
              <c:numCache>
                <c:formatCode>0</c:formatCode>
                <c:ptCount val="4"/>
                <c:pt idx="0">
                  <c:v>32</c:v>
                </c:pt>
                <c:pt idx="1">
                  <c:v>5</c:v>
                </c:pt>
                <c:pt idx="2">
                  <c:v>8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l="0.7" r="0.7" t="0.75" b="0.75" header="0.3" footer="0.3"/>
    <c:pageSetup/>
  </c:printSettings>
</c:chartSpace>
</file>

<file path=xl/charts/chart16.xml><?xml version="1.0" encoding="utf-8"?>
<c:chartSpace xmlns:mc="http://schemas.openxmlformats.org/markup-compatibility/2006" xmlns:c14="http://schemas.microsoft.com/office/drawing/2007/8/2/chart"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(n = 45)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Sheet2!$B$37</c:f>
              <c:strCache>
                <c:ptCount val="1"/>
                <c:pt idx="0">
                  <c:v>(n=45)</c:v>
                </c:pt>
              </c:strCache>
            </c:strRef>
          </c:tx>
          <c:dPt>
            <c:idx val="0"/>
            <c:bubble3D val="0"/>
            <c:spPr>
              <a:solidFill>
                <a:srgbClr val="758ee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ff606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49ca7a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ffc227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Sheet2!$A$38:$A$41</c:f>
              <c:strCache>
                <c:ptCount val="4"/>
                <c:pt idx="0">
                  <c:v>да</c:v>
                </c:pt>
                <c:pt idx="1">
                  <c:v>нет</c:v>
                </c:pt>
                <c:pt idx="2">
                  <c:v>иногда</c:v>
                </c:pt>
                <c:pt idx="3">
                  <c:v>Не отвечено</c:v>
                </c:pt>
              </c:strCache>
            </c:strRef>
          </c:cat>
          <c:val>
            <c:numRef>
              <c:f>Sheet2!$B$38:$B$41</c:f>
              <c:numCache>
                <c:formatCode>0</c:formatCode>
                <c:ptCount val="4"/>
                <c:pt idx="0">
                  <c:v>30</c:v>
                </c:pt>
                <c:pt idx="1">
                  <c:v>1</c:v>
                </c:pt>
                <c:pt idx="2">
                  <c:v>14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l="0.7" r="0.7" t="0.75" b="0.75" header="0.3" footer="0.3"/>
    <c:pageSetup/>
  </c:printSettings>
</c:chartSpace>
</file>

<file path=xl/charts/chart17.xml><?xml version="1.0" encoding="utf-8"?>
<c:chartSpace xmlns:mc="http://schemas.openxmlformats.org/markup-compatibility/2006" xmlns:c14="http://schemas.microsoft.com/office/drawing/2007/8/2/chart"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ndard"/>
        <c:varyColors val="0"/>
        <c:ser>
          <c:idx val="0"/>
          <c:order val="0"/>
          <c:tx>
            <c:strRef>
              <c:f>Sheet2!$B$44</c:f>
              <c:strCache>
                <c:ptCount val="1"/>
                <c:pt idx="0">
                  <c:v>(n=45)</c:v>
                </c:pt>
              </c:strCache>
            </c:strRef>
          </c:tx>
          <c:spPr>
            <a:solidFill>
              <a:srgbClr val="758ee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Sheet2!$A$45:$A$49</c:f>
              <c:strCache>
                <c:ptCount val="5"/>
                <c:pt idx="0">
                  <c:v>невкусно готовят</c:v>
                </c:pt>
                <c:pt idx="1">
                  <c:v>однообразное питание</c:v>
                </c:pt>
                <c:pt idx="2">
                  <c:v>готовят нелюбимую пищу</c:v>
                </c:pt>
                <c:pt idx="3">
                  <c:v>иное</c:v>
                </c:pt>
                <c:pt idx="4">
                  <c:v>Не отвечено</c:v>
                </c:pt>
              </c:strCache>
            </c:strRef>
          </c:cat>
          <c:val>
            <c:numRef>
              <c:f>Sheet2!$B$45:$B$49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10</c:v>
                </c:pt>
                <c:pt idx="3">
                  <c:v>3</c:v>
                </c:pt>
                <c:pt idx="4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5"/>
        <c:axId val="760160832"/>
        <c:axId val="760153760"/>
      </c:barChart>
      <c:catAx>
        <c:axId val="760160832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t>Ответы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0153760"/>
        <c:crosses val="autoZero"/>
        <c:auto val="1"/>
        <c:lblAlgn val="ctr"/>
        <c:lblOffset val="100"/>
        <c:noMultiLvlLbl val="0"/>
      </c:catAx>
      <c:valAx>
        <c:axId val="760153760"/>
        <c:scaling>
          <c:orientation val="minMax"/>
          <c:max val="3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t>Респонденты (n=45)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0160832"/>
        <c:crosses val="max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l="0.7" r="0.7" t="0.75" b="0.75" header="0.3" footer="0.3"/>
    <c:pageSetup/>
  </c:printSettings>
</c:chartSpace>
</file>

<file path=xl/charts/chart18.xml><?xml version="1.0" encoding="utf-8"?>
<c:chartSpace xmlns:mc="http://schemas.openxmlformats.org/markup-compatibility/2006" xmlns:c14="http://schemas.microsoft.com/office/drawing/2007/8/2/chart"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(n = 45)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Sheet2!$B$52</c:f>
              <c:strCache>
                <c:ptCount val="1"/>
                <c:pt idx="0">
                  <c:v>(n=45)</c:v>
                </c:pt>
              </c:strCache>
            </c:strRef>
          </c:tx>
          <c:dPt>
            <c:idx val="0"/>
            <c:bubble3D val="0"/>
            <c:spPr>
              <a:solidFill>
                <a:srgbClr val="758ee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ff606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49ca7a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ffc227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Sheet2!$A$53:$A$56</c:f>
              <c:strCache>
                <c:ptCount val="4"/>
                <c:pt idx="0">
                  <c:v>да</c:v>
                </c:pt>
                <c:pt idx="1">
                  <c:v>нет</c:v>
                </c:pt>
                <c:pt idx="2">
                  <c:v>иногда</c:v>
                </c:pt>
                <c:pt idx="3">
                  <c:v>Не отвечено</c:v>
                </c:pt>
              </c:strCache>
            </c:strRef>
          </c:cat>
          <c:val>
            <c:numRef>
              <c:f>Sheet2!$B$53:$B$56</c:f>
              <c:numCache>
                <c:formatCode>0</c:formatCode>
                <c:ptCount val="4"/>
                <c:pt idx="0">
                  <c:v>30</c:v>
                </c:pt>
                <c:pt idx="1">
                  <c:v>1</c:v>
                </c:pt>
                <c:pt idx="2">
                  <c:v>14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l="0.7" r="0.7" t="0.75" b="0.75" header="0.3" footer="0.3"/>
    <c:pageSetup/>
  </c:printSettings>
</c:chartSpace>
</file>

<file path=xl/charts/chart19.xml><?xml version="1.0" encoding="utf-8"?>
<c:chartSpace xmlns:mc="http://schemas.openxmlformats.org/markup-compatibility/2006" xmlns:c14="http://schemas.microsoft.com/office/drawing/2007/8/2/chart"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(n = 45)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Sheet2!$B$59</c:f>
              <c:strCache>
                <c:ptCount val="1"/>
                <c:pt idx="0">
                  <c:v>(n=45)</c:v>
                </c:pt>
              </c:strCache>
            </c:strRef>
          </c:tx>
          <c:dPt>
            <c:idx val="0"/>
            <c:bubble3D val="0"/>
            <c:spPr>
              <a:solidFill>
                <a:srgbClr val="758ee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ff606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49ca7a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ffc227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Sheet2!$A$60:$A$63</c:f>
              <c:strCache>
                <c:ptCount val="4"/>
                <c:pt idx="0">
                  <c:v>да</c:v>
                </c:pt>
                <c:pt idx="1">
                  <c:v>нет</c:v>
                </c:pt>
                <c:pt idx="2">
                  <c:v/>
                </c:pt>
                <c:pt idx="3">
                  <c:v>Не отвечено</c:v>
                </c:pt>
              </c:strCache>
            </c:strRef>
          </c:cat>
          <c:val>
            <c:numRef>
              <c:f>Sheet2!$B$60:$B$63</c:f>
              <c:numCache>
                <c:formatCode>0</c:formatCode>
                <c:ptCount val="4"/>
                <c:pt idx="0">
                  <c:v>40</c:v>
                </c:pt>
                <c:pt idx="1">
                  <c:v>3</c:v>
                </c:pt>
                <c:pt idx="2">
                  <c:v>2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l="0.7" r="0.7" t="0.75" b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&#65279;<?xml version="1.0" encoding="utf-8"?><Relationships xmlns="http://schemas.openxmlformats.org/package/2006/relationships"><Relationship Type="http://schemas.openxmlformats.org/officeDocument/2006/relationships/image" Target="/xl/media/image.png" Id="Rf89063951e3" /><Relationship Type="http://schemas.openxmlformats.org/officeDocument/2006/relationships/chart" Target="/xl/charts/chart11.xml" Id="rId1" /><Relationship Type="http://schemas.openxmlformats.org/officeDocument/2006/relationships/chart" Target="/xl/charts/chart12.xml" Id="rId2" /><Relationship Type="http://schemas.openxmlformats.org/officeDocument/2006/relationships/chart" Target="/xl/charts/chart13.xml" Id="rId3" /><Relationship Type="http://schemas.openxmlformats.org/officeDocument/2006/relationships/chart" Target="/xl/charts/chart14.xml" Id="rId4" /><Relationship Type="http://schemas.openxmlformats.org/officeDocument/2006/relationships/chart" Target="/xl/charts/chart15.xml" Id="rId5" /><Relationship Type="http://schemas.openxmlformats.org/officeDocument/2006/relationships/chart" Target="/xl/charts/chart16.xml" Id="rId6" /><Relationship Type="http://schemas.openxmlformats.org/officeDocument/2006/relationships/chart" Target="/xl/charts/chart17.xml" Id="rId7" /><Relationship Type="http://schemas.openxmlformats.org/officeDocument/2006/relationships/chart" Target="/xl/charts/chart18.xml" Id="rId8" /><Relationship Type="http://schemas.openxmlformats.org/officeDocument/2006/relationships/chart" Target="/xl/charts/chart19.xml" Id="rId9" /><Relationship Type="http://schemas.openxmlformats.org/officeDocument/2006/relationships/chart" Target="/xl/charts/chart110.xml" Id="rId10" /><Relationship Type="http://schemas.openxmlformats.org/officeDocument/2006/relationships/chart" Target="/xl/charts/chart111.xml" Id="rId11" /></Relationships>
</file>

<file path=xl/drawings/drawing1.xml><?xml version="1.0" encoding="utf-8"?>
<xdr:wsDr xmlns:r="http://schemas.openxmlformats.org/officeDocument/2006/relationships" xmlns:a14="http://schemas.microsoft.com/office/drawing/2010/main" xmlns:xdr="http://schemas.openxmlformats.org/drawingml/2006/spreadsheetDrawing" xmlns:a="http://schemas.openxmlformats.org/drawingml/2006/main">
  <xdr:twoCellAnchor>
    <xdr:from>
      <xdr:col>0</xdr:col>
      <xdr:colOff>0</xdr:colOff>
      <xdr:row>412</xdr:row>
      <xdr:rowOff>0</xdr:rowOff>
    </xdr:from>
    <xdr:to>
      <xdr:col>8</xdr:col>
      <xdr:colOff>0</xdr:colOff>
      <xdr:row>414</xdr:row>
      <xdr:rowOff>36000</xdr:rowOff>
    </xdr:to>
    <xdr:sp macro="" textlink="">
      <xdr:nvSpPr>
        <xdr:cNvPr id="63" name="TextBox 71e9ee84-2d53-484c-9838-5dc1d6a69d5b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Q11.1 (Доп. текстовое поле)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409</xdr:row>
      <xdr:rowOff>0</xdr:rowOff>
    </xdr:from>
    <xdr:to>
      <xdr:col>8</xdr:col>
      <xdr:colOff>0</xdr:colOff>
      <xdr:row>411</xdr:row>
      <xdr:rowOff>36000</xdr:rowOff>
    </xdr:to>
    <xdr:sp macro="" textlink="">
      <xdr:nvSpPr>
        <xdr:cNvPr id="62" name="TextBox 04175589-369d-496a-8609-f76bf79ef318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Вопрос: Q11.1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407</xdr:row>
      <xdr:rowOff>0</xdr:rowOff>
    </xdr:from>
    <xdr:to>
      <xdr:col>8</xdr:col>
      <xdr:colOff>0</xdr:colOff>
      <xdr:row>409</xdr:row>
      <xdr:rowOff>36000</xdr:rowOff>
    </xdr:to>
    <xdr:sp macro="" textlink="">
      <xdr:nvSpPr>
        <xdr:cNvPr id="61" name="TextBox ad3bac0d-2743-484b-935e-bb9868ab6fe0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Тип: Дескриптивная статистика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389</xdr:row>
      <xdr:rowOff>0</xdr:rowOff>
    </xdr:from>
    <xdr:to>
      <xdr:col>8</xdr:col>
      <xdr:colOff>0</xdr:colOff>
      <xdr:row>391</xdr:row>
      <xdr:rowOff>36000</xdr:rowOff>
    </xdr:to>
    <xdr:sp macro="" textlink="">
      <xdr:nvSpPr>
        <xdr:cNvPr id="59" name="TextBox 6190886c-3088-45c3-a6ed-aad4be41410b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Q11 Ваши предложения по улучшению питания в школе: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386</xdr:row>
      <xdr:rowOff>0</xdr:rowOff>
    </xdr:from>
    <xdr:to>
      <xdr:col>8</xdr:col>
      <xdr:colOff>0</xdr:colOff>
      <xdr:row>388</xdr:row>
      <xdr:rowOff>36000</xdr:rowOff>
    </xdr:to>
    <xdr:sp macro="" textlink="">
      <xdr:nvSpPr>
        <xdr:cNvPr id="58" name="TextBox 8445eaec-3a84-423b-bc33-be50b2074334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Вопрос: Q11 Ваши предложения по улучшению питания в школе: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384</xdr:row>
      <xdr:rowOff>0</xdr:rowOff>
    </xdr:from>
    <xdr:to>
      <xdr:col>8</xdr:col>
      <xdr:colOff>0</xdr:colOff>
      <xdr:row>386</xdr:row>
      <xdr:rowOff>36000</xdr:rowOff>
    </xdr:to>
    <xdr:sp macro="" textlink="">
      <xdr:nvSpPr>
        <xdr:cNvPr id="57" name="TextBox b7d2a04c-f68b-406d-9c60-039489e3fcca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Тип: Дескриптивная статистика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379</xdr:row>
      <xdr:rowOff>0</xdr:rowOff>
    </xdr:from>
    <xdr:to>
      <xdr:col>8</xdr:col>
      <xdr:colOff>0</xdr:colOff>
      <xdr:row>381</xdr:row>
      <xdr:rowOff>36000</xdr:rowOff>
    </xdr:to>
    <xdr:sp macro="" textlink="">
      <xdr:nvSpPr>
        <xdr:cNvPr id="56" name="TextBox f36f66ba-285d-4fe6-ba6f-dc2efa7a557a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Q10.1 (Доп. текстовое поле)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359</xdr:row>
      <xdr:rowOff>0</xdr:rowOff>
    </xdr:from>
    <xdr:to>
      <xdr:col>8</xdr:col>
      <xdr:colOff>0</xdr:colOff>
      <xdr:row>361</xdr:row>
      <xdr:rowOff>36000</xdr:rowOff>
    </xdr:to>
    <xdr:sp macro="" textlink="">
      <xdr:nvSpPr>
        <xdr:cNvPr id="55" name="TextBox e2a0ad8e-ed67-4849-88c2-bccf1a32efbb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Вопрос: Q10.1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357</xdr:row>
      <xdr:rowOff>0</xdr:rowOff>
    </xdr:from>
    <xdr:to>
      <xdr:col>8</xdr:col>
      <xdr:colOff>0</xdr:colOff>
      <xdr:row>359</xdr:row>
      <xdr:rowOff>36000</xdr:rowOff>
    </xdr:to>
    <xdr:sp macro="" textlink="">
      <xdr:nvSpPr>
        <xdr:cNvPr id="54" name="TextBox ec64015e-314a-4ed1-b3ba-9093fdba4914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Тип: Дескриптивная статистика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352</xdr:row>
      <xdr:rowOff>0</xdr:rowOff>
    </xdr:from>
    <xdr:to>
      <xdr:col>8</xdr:col>
      <xdr:colOff>0</xdr:colOff>
      <xdr:row>354</xdr:row>
      <xdr:rowOff>36000</xdr:rowOff>
    </xdr:to>
    <xdr:sp macro="" textlink="">
      <xdr:nvSpPr>
        <xdr:cNvPr id="53" name="TextBox 277ad9fd-5d5e-4481-a1e0-e18044e1594d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Q10 Ваши предложения по изменению меню: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336</xdr:row>
      <xdr:rowOff>0</xdr:rowOff>
    </xdr:from>
    <xdr:to>
      <xdr:col>8</xdr:col>
      <xdr:colOff>0</xdr:colOff>
      <xdr:row>338</xdr:row>
      <xdr:rowOff>36000</xdr:rowOff>
    </xdr:to>
    <xdr:sp macro="" textlink="">
      <xdr:nvSpPr>
        <xdr:cNvPr id="51" name="TextBox 21d1901f-66f5-4a23-a7df-4cdc3ca73e44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Вопрос: Q10 Ваши предложения по изменению меню: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334</xdr:row>
      <xdr:rowOff>0</xdr:rowOff>
    </xdr:from>
    <xdr:to>
      <xdr:col>8</xdr:col>
      <xdr:colOff>0</xdr:colOff>
      <xdr:row>336</xdr:row>
      <xdr:rowOff>36000</xdr:rowOff>
    </xdr:to>
    <xdr:sp macro="" textlink="">
      <xdr:nvSpPr>
        <xdr:cNvPr id="50" name="TextBox c3f93c3e-993e-42c0-8147-4dacaf8d45de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Тип: Дескриптивная статистика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307</xdr:row>
      <xdr:rowOff>0</xdr:rowOff>
    </xdr:from>
    <xdr:to>
      <xdr:col>8</xdr:col>
      <xdr:colOff>0</xdr:colOff>
      <xdr:row>309</xdr:row>
      <xdr:rowOff>36000</xdr:rowOff>
    </xdr:to>
    <xdr:sp macro="" textlink="">
      <xdr:nvSpPr>
        <xdr:cNvPr id="48" name="TextBox 438d14a9-3eaf-404d-87df-e14a9a481b08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Q9 Считаете ли Вы питание в школе здоровым и полноценным?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304</xdr:row>
      <xdr:rowOff>0</xdr:rowOff>
    </xdr:from>
    <xdr:to>
      <xdr:col>8</xdr:col>
      <xdr:colOff>0</xdr:colOff>
      <xdr:row>306</xdr:row>
      <xdr:rowOff>36000</xdr:rowOff>
    </xdr:to>
    <xdr:sp macro="" textlink="">
      <xdr:nvSpPr>
        <xdr:cNvPr id="47" name="TextBox 0a094feb-20e2-4bda-a47a-1e00f7014fe3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Вопрос: Q9 Считаете ли Вы питание в школе здоровым и полноценным?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302</xdr:row>
      <xdr:rowOff>0</xdr:rowOff>
    </xdr:from>
    <xdr:to>
      <xdr:col>8</xdr:col>
      <xdr:colOff>0</xdr:colOff>
      <xdr:row>304</xdr:row>
      <xdr:rowOff>36000</xdr:rowOff>
    </xdr:to>
    <xdr:sp macro="" textlink="">
      <xdr:nvSpPr>
        <xdr:cNvPr id="46" name="TextBox 5bda097d-24c4-4935-81f7-7a1b8ff289cd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Тип: Дескриптивная статистика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275</xdr:row>
      <xdr:rowOff>0</xdr:rowOff>
    </xdr:from>
    <xdr:to>
      <xdr:col>8</xdr:col>
      <xdr:colOff>0</xdr:colOff>
      <xdr:row>277</xdr:row>
      <xdr:rowOff>36000</xdr:rowOff>
    </xdr:to>
    <xdr:sp macro="" textlink="">
      <xdr:nvSpPr>
        <xdr:cNvPr id="44" name="TextBox a555e78e-b75e-4908-a19f-f2c298616859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Q8 Устраивает ли меню школьной столовой?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272</xdr:row>
      <xdr:rowOff>0</xdr:rowOff>
    </xdr:from>
    <xdr:to>
      <xdr:col>8</xdr:col>
      <xdr:colOff>0</xdr:colOff>
      <xdr:row>274</xdr:row>
      <xdr:rowOff>36000</xdr:rowOff>
    </xdr:to>
    <xdr:sp macro="" textlink="">
      <xdr:nvSpPr>
        <xdr:cNvPr id="43" name="TextBox 56c8c068-941d-4f2b-be01-9acb09fcf4d0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Вопрос: Q8 Устраивает ли меню школьной столовой?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270</xdr:row>
      <xdr:rowOff>0</xdr:rowOff>
    </xdr:from>
    <xdr:to>
      <xdr:col>8</xdr:col>
      <xdr:colOff>0</xdr:colOff>
      <xdr:row>272</xdr:row>
      <xdr:rowOff>36000</xdr:rowOff>
    </xdr:to>
    <xdr:sp macro="" textlink="">
      <xdr:nvSpPr>
        <xdr:cNvPr id="42" name="TextBox 0013e3be-8f79-4ec7-ad3b-0f398d9c7f00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Тип: Дескриптивная статистика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258</xdr:row>
      <xdr:rowOff>0</xdr:rowOff>
    </xdr:from>
    <xdr:to>
      <xdr:col>8</xdr:col>
      <xdr:colOff>0</xdr:colOff>
      <xdr:row>260</xdr:row>
      <xdr:rowOff>36000</xdr:rowOff>
    </xdr:to>
    <xdr:sp macro="" textlink="">
      <xdr:nvSpPr>
        <xdr:cNvPr id="41" name="TextBox 3a198826-cb8c-48d9-a4dd-9639717dd52d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Q7.4 иное (Доп. текстовое поле)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255</xdr:row>
      <xdr:rowOff>0</xdr:rowOff>
    </xdr:from>
    <xdr:to>
      <xdr:col>8</xdr:col>
      <xdr:colOff>0</xdr:colOff>
      <xdr:row>257</xdr:row>
      <xdr:rowOff>36000</xdr:rowOff>
    </xdr:to>
    <xdr:sp macro="" textlink="">
      <xdr:nvSpPr>
        <xdr:cNvPr id="40" name="TextBox 3362df6c-f550-4377-a0eb-b1c318f33045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Вопрос: Q7.4 иное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253</xdr:row>
      <xdr:rowOff>0</xdr:rowOff>
    </xdr:from>
    <xdr:to>
      <xdr:col>8</xdr:col>
      <xdr:colOff>0</xdr:colOff>
      <xdr:row>255</xdr:row>
      <xdr:rowOff>36000</xdr:rowOff>
    </xdr:to>
    <xdr:sp macro="" textlink="">
      <xdr:nvSpPr>
        <xdr:cNvPr id="39" name="TextBox ce9a602d-fcf6-4cd3-ab79-16b0c5a4a788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Тип: Дескриптивная статистика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248</xdr:row>
      <xdr:rowOff>0</xdr:rowOff>
    </xdr:from>
    <xdr:to>
      <xdr:col>8</xdr:col>
      <xdr:colOff>0</xdr:colOff>
      <xdr:row>250</xdr:row>
      <xdr:rowOff>36000</xdr:rowOff>
    </xdr:to>
    <xdr:sp macro="" textlink="">
      <xdr:nvSpPr>
        <xdr:cNvPr id="38" name="TextBox d86fe9b2-b007-460e-b193-56ba75a6f678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Q7 Если не нравится, то почему?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232</xdr:row>
      <xdr:rowOff>0</xdr:rowOff>
    </xdr:from>
    <xdr:to>
      <xdr:col>8</xdr:col>
      <xdr:colOff>0</xdr:colOff>
      <xdr:row>234</xdr:row>
      <xdr:rowOff>36000</xdr:rowOff>
    </xdr:to>
    <xdr:sp macro="" textlink="">
      <xdr:nvSpPr>
        <xdr:cNvPr id="36" name="TextBox 27f0b3aa-5dde-463d-b586-149456ca16d7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Вопрос: Q7 Если не нравится, то почему?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230</xdr:row>
      <xdr:rowOff>0</xdr:rowOff>
    </xdr:from>
    <xdr:to>
      <xdr:col>8</xdr:col>
      <xdr:colOff>0</xdr:colOff>
      <xdr:row>232</xdr:row>
      <xdr:rowOff>36000</xdr:rowOff>
    </xdr:to>
    <xdr:sp macro="" textlink="">
      <xdr:nvSpPr>
        <xdr:cNvPr id="35" name="TextBox fbdfbb7f-824b-45cc-85db-87b9f57ca931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Тип: Дескриптивная статистика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203</xdr:row>
      <xdr:rowOff>0</xdr:rowOff>
    </xdr:from>
    <xdr:to>
      <xdr:col>8</xdr:col>
      <xdr:colOff>0</xdr:colOff>
      <xdr:row>205</xdr:row>
      <xdr:rowOff>36000</xdr:rowOff>
    </xdr:to>
    <xdr:sp macro="" textlink="">
      <xdr:nvSpPr>
        <xdr:cNvPr id="33" name="TextBox a4f9234f-2210-425d-bc38-59cbf6dae49c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Q6 Нравиться ли питание в школьной столовой?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200</xdr:row>
      <xdr:rowOff>0</xdr:rowOff>
    </xdr:from>
    <xdr:to>
      <xdr:col>8</xdr:col>
      <xdr:colOff>0</xdr:colOff>
      <xdr:row>202</xdr:row>
      <xdr:rowOff>36000</xdr:rowOff>
    </xdr:to>
    <xdr:sp macro="" textlink="">
      <xdr:nvSpPr>
        <xdr:cNvPr id="32" name="TextBox 2e31c730-f7f4-42cd-bfda-6a5819e30e9b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Вопрос: Q6 Нравиться ли питание в школьной столовой?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198</xdr:row>
      <xdr:rowOff>0</xdr:rowOff>
    </xdr:from>
    <xdr:to>
      <xdr:col>8</xdr:col>
      <xdr:colOff>0</xdr:colOff>
      <xdr:row>200</xdr:row>
      <xdr:rowOff>36000</xdr:rowOff>
    </xdr:to>
    <xdr:sp macro="" textlink="">
      <xdr:nvSpPr>
        <xdr:cNvPr id="31" name="TextBox 5138f869-53ab-477a-a7f8-913a0f4b8e74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Тип: Дескриптивная статистика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171</xdr:row>
      <xdr:rowOff>0</xdr:rowOff>
    </xdr:from>
    <xdr:to>
      <xdr:col>8</xdr:col>
      <xdr:colOff>0</xdr:colOff>
      <xdr:row>173</xdr:row>
      <xdr:rowOff>36000</xdr:rowOff>
    </xdr:to>
    <xdr:sp macro="" textlink="">
      <xdr:nvSpPr>
        <xdr:cNvPr id="29" name="TextBox a0274c0e-f130-44c8-87d6-b3b82cd7ad4a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Q5 Наедаетесь ли Вы в школе?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168</xdr:row>
      <xdr:rowOff>0</xdr:rowOff>
    </xdr:from>
    <xdr:to>
      <xdr:col>8</xdr:col>
      <xdr:colOff>0</xdr:colOff>
      <xdr:row>170</xdr:row>
      <xdr:rowOff>36000</xdr:rowOff>
    </xdr:to>
    <xdr:sp macro="" textlink="">
      <xdr:nvSpPr>
        <xdr:cNvPr id="28" name="TextBox 0087b62b-d595-4d1b-a5dd-4ec2efc1d7bd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Вопрос: Q5 Наедаетесь ли Вы в школе?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166</xdr:row>
      <xdr:rowOff>0</xdr:rowOff>
    </xdr:from>
    <xdr:to>
      <xdr:col>8</xdr:col>
      <xdr:colOff>0</xdr:colOff>
      <xdr:row>168</xdr:row>
      <xdr:rowOff>36000</xdr:rowOff>
    </xdr:to>
    <xdr:sp macro="" textlink="">
      <xdr:nvSpPr>
        <xdr:cNvPr id="27" name="TextBox 325af2d2-85ec-48b7-89b3-2caf4c71fe35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Тип: Дескриптивная статистика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161</xdr:row>
      <xdr:rowOff>0</xdr:rowOff>
    </xdr:from>
    <xdr:to>
      <xdr:col>8</xdr:col>
      <xdr:colOff>0</xdr:colOff>
      <xdr:row>163</xdr:row>
      <xdr:rowOff>36000</xdr:rowOff>
    </xdr:to>
    <xdr:sp macro="" textlink="">
      <xdr:nvSpPr>
        <xdr:cNvPr id="26" name="TextBox ca3f522c-0071-4afb-aa73-3fff4592d702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Q4.4 иное (Доп. текстовое поле)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152</xdr:row>
      <xdr:rowOff>0</xdr:rowOff>
    </xdr:from>
    <xdr:to>
      <xdr:col>8</xdr:col>
      <xdr:colOff>0</xdr:colOff>
      <xdr:row>154</xdr:row>
      <xdr:rowOff>36000</xdr:rowOff>
    </xdr:to>
    <xdr:sp macro="" textlink="">
      <xdr:nvSpPr>
        <xdr:cNvPr id="25" name="TextBox 1909c9d9-009f-4e70-b722-5cf0a073860b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Вопрос: Q4.4 иное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150</xdr:row>
      <xdr:rowOff>0</xdr:rowOff>
    </xdr:from>
    <xdr:to>
      <xdr:col>8</xdr:col>
      <xdr:colOff>0</xdr:colOff>
      <xdr:row>152</xdr:row>
      <xdr:rowOff>36000</xdr:rowOff>
    </xdr:to>
    <xdr:sp macro="" textlink="">
      <xdr:nvSpPr>
        <xdr:cNvPr id="24" name="TextBox aad95d87-42c5-4998-8bc0-7351b0d7a89c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Тип: Дескриптивная статистика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132</xdr:row>
      <xdr:rowOff>0</xdr:rowOff>
    </xdr:from>
    <xdr:to>
      <xdr:col>8</xdr:col>
      <xdr:colOff>0</xdr:colOff>
      <xdr:row>134</xdr:row>
      <xdr:rowOff>36000</xdr:rowOff>
    </xdr:to>
    <xdr:sp macro="" textlink="">
      <xdr:nvSpPr>
        <xdr:cNvPr id="22" name="TextBox 15436b39-d3a8-4441-9eb6-7e5b30fb819c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Q4 Если нет, то по какой причине?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129</xdr:row>
      <xdr:rowOff>0</xdr:rowOff>
    </xdr:from>
    <xdr:to>
      <xdr:col>8</xdr:col>
      <xdr:colOff>0</xdr:colOff>
      <xdr:row>131</xdr:row>
      <xdr:rowOff>36000</xdr:rowOff>
    </xdr:to>
    <xdr:sp macro="" textlink="">
      <xdr:nvSpPr>
        <xdr:cNvPr id="21" name="TextBox 80708e5d-1940-4e98-bd73-63cd0776d855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Вопрос: Q4 Если нет, то по какой причине?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127</xdr:row>
      <xdr:rowOff>0</xdr:rowOff>
    </xdr:from>
    <xdr:to>
      <xdr:col>8</xdr:col>
      <xdr:colOff>0</xdr:colOff>
      <xdr:row>129</xdr:row>
      <xdr:rowOff>36000</xdr:rowOff>
    </xdr:to>
    <xdr:sp macro="" textlink="">
      <xdr:nvSpPr>
        <xdr:cNvPr id="20" name="TextBox 021d2d65-f89c-49f5-a355-a3c0d9d9a050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Тип: Дескриптивная статистика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100</xdr:row>
      <xdr:rowOff>0</xdr:rowOff>
    </xdr:from>
    <xdr:to>
      <xdr:col>8</xdr:col>
      <xdr:colOff>0</xdr:colOff>
      <xdr:row>102</xdr:row>
      <xdr:rowOff>36000</xdr:rowOff>
    </xdr:to>
    <xdr:sp macro="" textlink="">
      <xdr:nvSpPr>
        <xdr:cNvPr id="18" name="TextBox d6dbb06c-56b4-407b-aad3-068cd63f535d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Q3 Питаетесь ли Вы в школьной столовой?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8</xdr:col>
      <xdr:colOff>0</xdr:colOff>
      <xdr:row>99</xdr:row>
      <xdr:rowOff>36000</xdr:rowOff>
    </xdr:to>
    <xdr:sp macro="" textlink="">
      <xdr:nvSpPr>
        <xdr:cNvPr id="17" name="TextBox 9bbc917c-a9a6-4fa6-be83-19831d7224fa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Вопрос: Q3 Питаетесь ли Вы в школьной столовой?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95</xdr:row>
      <xdr:rowOff>0</xdr:rowOff>
    </xdr:from>
    <xdr:to>
      <xdr:col>8</xdr:col>
      <xdr:colOff>0</xdr:colOff>
      <xdr:row>97</xdr:row>
      <xdr:rowOff>36000</xdr:rowOff>
    </xdr:to>
    <xdr:sp macro="" textlink="">
      <xdr:nvSpPr>
        <xdr:cNvPr id="16" name="TextBox 77b4573b-5542-4d65-b597-3e7260caa9ea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Тип: Дескриптивная статистика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90</xdr:row>
      <xdr:rowOff>0</xdr:rowOff>
    </xdr:from>
    <xdr:to>
      <xdr:col>8</xdr:col>
      <xdr:colOff>0</xdr:colOff>
      <xdr:row>92</xdr:row>
      <xdr:rowOff>36000</xdr:rowOff>
    </xdr:to>
    <xdr:sp macro="" textlink="">
      <xdr:nvSpPr>
        <xdr:cNvPr id="15" name="TextBox 58151742-e446-4a20-919d-12ba4c668c52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Q2 Удовлетворяет ли Вас санитарное состояние школьной столовой?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65</xdr:row>
      <xdr:rowOff>0</xdr:rowOff>
    </xdr:from>
    <xdr:to>
      <xdr:col>8</xdr:col>
      <xdr:colOff>0</xdr:colOff>
      <xdr:row>67</xdr:row>
      <xdr:rowOff>36000</xdr:rowOff>
    </xdr:to>
    <xdr:sp macro="" textlink="">
      <xdr:nvSpPr>
        <xdr:cNvPr id="13" name="TextBox 41c6112b-d599-4754-8660-6e61c1f3ef78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Вопрос: Q2 Удовлетворяет ли Вас санитарное состояние школьной столовой?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63</xdr:row>
      <xdr:rowOff>0</xdr:rowOff>
    </xdr:from>
    <xdr:to>
      <xdr:col>8</xdr:col>
      <xdr:colOff>0</xdr:colOff>
      <xdr:row>65</xdr:row>
      <xdr:rowOff>36000</xdr:rowOff>
    </xdr:to>
    <xdr:sp macro="" textlink="">
      <xdr:nvSpPr>
        <xdr:cNvPr id="12" name="TextBox 2f14bf89-8a8e-44da-9814-cb7a42ec6833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Тип: Дескриптивная статистика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8</xdr:col>
      <xdr:colOff>0</xdr:colOff>
      <xdr:row>60</xdr:row>
      <xdr:rowOff>36000</xdr:rowOff>
    </xdr:to>
    <xdr:sp macro="" textlink="">
      <xdr:nvSpPr>
        <xdr:cNvPr id="11" name="TextBox be7f1f1d-e74f-4e32-b8d0-6ab1baebef80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Q1 Удовлетворяет ли Вас система организации питания в школе?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8</xdr:col>
      <xdr:colOff>0</xdr:colOff>
      <xdr:row>35</xdr:row>
      <xdr:rowOff>36000</xdr:rowOff>
    </xdr:to>
    <xdr:sp macro="" textlink="">
      <xdr:nvSpPr>
        <xdr:cNvPr id="9" name="TextBox 50c4f45b-4b12-490b-a23c-14196da479b2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Вопрос: Q1 Удовлетворяет ли Вас система организации питания в школе?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8</xdr:col>
      <xdr:colOff>0</xdr:colOff>
      <xdr:row>33</xdr:row>
      <xdr:rowOff>36000</xdr:rowOff>
    </xdr:to>
    <xdr:sp macro="" textlink="">
      <xdr:nvSpPr>
        <xdr:cNvPr id="8" name="TextBox e7feee0d-bc98-497d-aab5-36e756105ee1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Тип: Дескриптивная статистика </a:t>
          </a:r>
          <a:endParaRPr lang="en-US" sz="1100"/>
        </a:p>
      </xdr:txBody>
    </xdr:sp>
    <xdr:clientData/>
  </xdr:twoCellAnchor>
  <xdr:twoCellAnchor>
    <xdr:from>
      <xdr:col>0</xdr:col>
      <xdr:colOff>0</xdr:colOff>
      <xdr:row>13</xdr:row>
      <xdr:rowOff>0</xdr:rowOff>
    </xdr:from>
    <xdr:to>
      <xdr:col>8</xdr:col>
      <xdr:colOff>0</xdr:colOff>
      <xdr:row>15</xdr:row>
      <xdr:rowOff>36000</xdr:rowOff>
    </xdr:to>
    <xdr:sp macro="" textlink="">
      <xdr:nvSpPr>
        <xdr:cNvPr id="6" name="TextBox 4711af29-68af-41ac-99e3-e3b6685141ad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400"/>
            <a:t>12 октября 2023 г. </a:t>
          </a:r>
          <a:endParaRPr lang="en-US" sz="1400"/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8</xdr:col>
      <xdr:colOff>0</xdr:colOff>
      <xdr:row>13</xdr:row>
      <xdr:rowOff>36000</xdr:rowOff>
    </xdr:to>
    <xdr:sp macro="" textlink="">
      <xdr:nvSpPr>
        <xdr:cNvPr id="5" name="TextBox c1ae348b-8003-4f86-9845-50602da4225b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/>
            <a:t>(Копия) Анкета "Школьное питание" </a:t>
          </a:r>
          <a:endParaRPr lang="en-US" sz="1800"/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8</xdr:col>
      <xdr:colOff>0</xdr:colOff>
      <xdr:row>11</xdr:row>
      <xdr:rowOff>36000</xdr:rowOff>
    </xdr:to>
    <xdr:sp macro="" textlink="">
      <xdr:nvSpPr>
        <xdr:cNvPr id="4" name="TextBox 5c2769a8-b45a-4f78-8a8f-7e004791f7ed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2000"/>
            <a:t>Анкета "Школьное питание" </a:t>
          </a:r>
          <a:endParaRPr lang="en-US" sz="2000"/>
        </a:p>
      </xdr:txBody>
    </xdr:sp>
    <xdr:clientData/>
  </xdr:twoCellAnchor>
  <xdr:twoCellAnchor>
    <xdr:from>
      <xdr:col>3</xdr:col>
      <xdr:colOff>531281</xdr:colOff>
      <xdr:row>1</xdr:row>
      <xdr:rowOff>0</xdr:rowOff>
    </xdr:from>
    <xdr:to>
      <xdr:col>4</xdr:col>
      <xdr:colOff>468000</xdr:colOff>
      <xdr:row>8</xdr:row>
      <xdr:rowOff>18294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f89063951e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8</xdr:col>
      <xdr:colOff>0</xdr:colOff>
      <xdr:row>19</xdr:row>
      <xdr:rowOff>0</xdr:rowOff>
    </xdr:to>
    <xdr:sp macro="" textlink="">
      <xdr:nvSpPr>
        <xdr:cNvPr id="7" name="TextBox 3cf4d0dc-d36b-4ebc-9381-495a33b17107"/>
        <xdr:cNvSpPr txBox="1"/>
      </xdr:nvSpPr>
      <xdr:spPr>
        <a:xfrm>
          <a:off x="0" y="0"/>
          <a:ext cx="6105525" cy="2295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600"/>
            <a:t>Сводка отчета</a:t>
          </a:r>
          <a:endParaRPr lang="en-US" sz="1600"/>
        </a:p>
      </xdr:txBody>
    </xdr:sp>
    <xdr:clientData/>
  </xdr:twoCellAnchor>
  <xdr:twoCellAnchor>
    <xdr:from>
      <xdr:col>0</xdr:col>
      <xdr:colOff>0</xdr:colOff>
      <xdr:row>36</xdr:row>
      <xdr:rowOff>0</xdr:rowOff>
    </xdr:from>
    <xdr:to>
      <xdr:col>8</xdr:col>
      <xdr:colOff>0</xdr:colOff>
      <xdr:row>56</xdr:row>
      <xdr:rowOff>0</xdr:rowOff>
    </xdr:to>
    <xdr:graphicFrame macro="">
      <xdr:nvGraphicFramePr>
        <xdr:cNvPr id="10" name="Chart_b0dad630-7543-4641-abd6-8a5f8301ff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  <xdr:twoCellAnchor>
    <xdr:from>
      <xdr:col>0</xdr:col>
      <xdr:colOff>0</xdr:colOff>
      <xdr:row>68</xdr:row>
      <xdr:rowOff>0</xdr:rowOff>
    </xdr:from>
    <xdr:to>
      <xdr:col>8</xdr:col>
      <xdr:colOff>0</xdr:colOff>
      <xdr:row>88</xdr:row>
      <xdr:rowOff>0</xdr:rowOff>
    </xdr:to>
    <xdr:graphicFrame macro="">
      <xdr:nvGraphicFramePr>
        <xdr:cNvPr id="14" name="Chart_f65c33aa-0629-4973-8fcd-536bf19b39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r:id="rId2"/>
        </a:graphicData>
      </a:graphic>
    </xdr:graphicFrame>
    <xdr:clientData/>
  </xdr:twoCellAnchor>
  <xdr:twoCellAnchor>
    <xdr:from>
      <xdr:col>0</xdr:col>
      <xdr:colOff>0</xdr:colOff>
      <xdr:row>104</xdr:row>
      <xdr:rowOff>0</xdr:rowOff>
    </xdr:from>
    <xdr:to>
      <xdr:col>8</xdr:col>
      <xdr:colOff>0</xdr:colOff>
      <xdr:row>124</xdr:row>
      <xdr:rowOff>0</xdr:rowOff>
    </xdr:to>
    <xdr:graphicFrame macro="">
      <xdr:nvGraphicFramePr>
        <xdr:cNvPr id="19" name="Chart_1b784b79-7223-46a3-bc70-a40fe239a0c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r:id="rId3"/>
        </a:graphicData>
      </a:graphic>
    </xdr:graphicFrame>
    <xdr:clientData/>
  </xdr:twoCellAnchor>
  <xdr:twoCellAnchor>
    <xdr:from>
      <xdr:col>0</xdr:col>
      <xdr:colOff>0</xdr:colOff>
      <xdr:row>136</xdr:row>
      <xdr:rowOff>0</xdr:rowOff>
    </xdr:from>
    <xdr:to>
      <xdr:col>8</xdr:col>
      <xdr:colOff>0</xdr:colOff>
      <xdr:row>147</xdr:row>
      <xdr:rowOff>0</xdr:rowOff>
    </xdr:to>
    <xdr:graphicFrame macro="">
      <xdr:nvGraphicFramePr>
        <xdr:cNvPr id="23" name="Chart_9d3e4ea8-fc6b-4565-be01-34359f2465ea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r:id="rId4"/>
        </a:graphicData>
      </a:graphic>
    </xdr:graphicFrame>
    <xdr:clientData/>
  </xdr:twoCellAnchor>
  <xdr:twoCellAnchor>
    <xdr:from>
      <xdr:col>0</xdr:col>
      <xdr:colOff>0</xdr:colOff>
      <xdr:row>175</xdr:row>
      <xdr:rowOff>0</xdr:rowOff>
    </xdr:from>
    <xdr:to>
      <xdr:col>8</xdr:col>
      <xdr:colOff>0</xdr:colOff>
      <xdr:row>195</xdr:row>
      <xdr:rowOff>0</xdr:rowOff>
    </xdr:to>
    <xdr:graphicFrame macro="">
      <xdr:nvGraphicFramePr>
        <xdr:cNvPr id="30" name="Chart_a106331d-e672-4738-8c0f-818ad07bc3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r:id="rId5"/>
        </a:graphicData>
      </a:graphic>
    </xdr:graphicFrame>
    <xdr:clientData/>
  </xdr:twoCellAnchor>
  <xdr:twoCellAnchor>
    <xdr:from>
      <xdr:col>0</xdr:col>
      <xdr:colOff>0</xdr:colOff>
      <xdr:row>207</xdr:row>
      <xdr:rowOff>0</xdr:rowOff>
    </xdr:from>
    <xdr:to>
      <xdr:col>8</xdr:col>
      <xdr:colOff>0</xdr:colOff>
      <xdr:row>227</xdr:row>
      <xdr:rowOff>0</xdr:rowOff>
    </xdr:to>
    <xdr:graphicFrame macro="">
      <xdr:nvGraphicFramePr>
        <xdr:cNvPr id="34" name="Chart_1fb95571-e09e-42c6-a427-6a1f378f0b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r:id="rId6"/>
        </a:graphicData>
      </a:graphic>
    </xdr:graphicFrame>
    <xdr:clientData/>
  </xdr:twoCellAnchor>
  <xdr:twoCellAnchor>
    <xdr:from>
      <xdr:col>0</xdr:col>
      <xdr:colOff>0</xdr:colOff>
      <xdr:row>235</xdr:row>
      <xdr:rowOff>0</xdr:rowOff>
    </xdr:from>
    <xdr:to>
      <xdr:col>8</xdr:col>
      <xdr:colOff>0</xdr:colOff>
      <xdr:row>246</xdr:row>
      <xdr:rowOff>0</xdr:rowOff>
    </xdr:to>
    <xdr:graphicFrame macro="">
      <xdr:nvGraphicFramePr>
        <xdr:cNvPr id="37" name="Chart_1b26c996-cd19-4d66-b33b-8cb61fc44c0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r:id="rId7"/>
        </a:graphicData>
      </a:graphic>
    </xdr:graphicFrame>
    <xdr:clientData/>
  </xdr:twoCellAnchor>
  <xdr:twoCellAnchor>
    <xdr:from>
      <xdr:col>0</xdr:col>
      <xdr:colOff>0</xdr:colOff>
      <xdr:row>279</xdr:row>
      <xdr:rowOff>0</xdr:rowOff>
    </xdr:from>
    <xdr:to>
      <xdr:col>8</xdr:col>
      <xdr:colOff>0</xdr:colOff>
      <xdr:row>299</xdr:row>
      <xdr:rowOff>0</xdr:rowOff>
    </xdr:to>
    <xdr:graphicFrame macro="">
      <xdr:nvGraphicFramePr>
        <xdr:cNvPr id="45" name="Chart_3fab7e85-205e-450b-bea7-826b696a34f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r:id="rId8"/>
        </a:graphicData>
      </a:graphic>
    </xdr:graphicFrame>
    <xdr:clientData/>
  </xdr:twoCellAnchor>
  <xdr:twoCellAnchor>
    <xdr:from>
      <xdr:col>0</xdr:col>
      <xdr:colOff>0</xdr:colOff>
      <xdr:row>311</xdr:row>
      <xdr:rowOff>0</xdr:rowOff>
    </xdr:from>
    <xdr:to>
      <xdr:col>8</xdr:col>
      <xdr:colOff>0</xdr:colOff>
      <xdr:row>331</xdr:row>
      <xdr:rowOff>0</xdr:rowOff>
    </xdr:to>
    <xdr:graphicFrame macro="">
      <xdr:nvGraphicFramePr>
        <xdr:cNvPr id="49" name="Chart_3c6460df-bd23-4c87-a500-8161a540d4d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r:id="rId9"/>
        </a:graphicData>
      </a:graphic>
    </xdr:graphicFrame>
    <xdr:clientData/>
  </xdr:twoCellAnchor>
  <xdr:twoCellAnchor>
    <xdr:from>
      <xdr:col>0</xdr:col>
      <xdr:colOff>0</xdr:colOff>
      <xdr:row>339</xdr:row>
      <xdr:rowOff>0</xdr:rowOff>
    </xdr:from>
    <xdr:to>
      <xdr:col>8</xdr:col>
      <xdr:colOff>0</xdr:colOff>
      <xdr:row>350</xdr:row>
      <xdr:rowOff>0</xdr:rowOff>
    </xdr:to>
    <xdr:graphicFrame macro="">
      <xdr:nvGraphicFramePr>
        <xdr:cNvPr id="52" name="Chart_ed7184cf-9760-4ba7-830d-b05dd969f1cc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r:id="rId10"/>
        </a:graphicData>
      </a:graphic>
    </xdr:graphicFrame>
    <xdr:clientData/>
  </xdr:twoCellAnchor>
  <xdr:twoCellAnchor>
    <xdr:from>
      <xdr:col>0</xdr:col>
      <xdr:colOff>0</xdr:colOff>
      <xdr:row>393</xdr:row>
      <xdr:rowOff>0</xdr:rowOff>
    </xdr:from>
    <xdr:to>
      <xdr:col>8</xdr:col>
      <xdr:colOff>0</xdr:colOff>
      <xdr:row>404</xdr:row>
      <xdr:rowOff>0</xdr:rowOff>
    </xdr:to>
    <xdr:graphicFrame macro="">
      <xdr:nvGraphicFramePr>
        <xdr:cNvPr id="60" name="Chart_3624d983-d976-40ed-9056-2eb7db66f3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180ac5528cc24436" /></Relationships>
</file>

<file path=xl/worksheets/sheet1.xml><?xml version="1.0" encoding="utf-8"?>
<x:worksheet xmlns:x="http://schemas.openxmlformats.org/spreadsheetml/2006/main">
  <x:cols>
    <x:col min="1" max="1" width="15" hidden="0" customWidth="1"/>
    <x:col min="2" max="2" width="15" hidden="0" customWidth="1"/>
    <x:col min="3" max="3" width="15" hidden="0" customWidth="1"/>
    <x:col min="4" max="4" width="15" hidden="0" customWidth="1"/>
    <x:col min="5" max="5" width="15" hidden="0" customWidth="1"/>
    <x:col min="6" max="6" width="15" hidden="0" customWidth="1"/>
    <x:col min="7" max="7" width="15" hidden="0" customWidth="1"/>
    <x:col min="8" max="8" width="15" hidden="0" customWidth="1"/>
  </x:cols>
  <x:sheetData>
    <x:row r="1" hidden="0">
      <x:c r="A1" s="14" t="s">
        <x:v>0</x:v>
      </x:c>
      <x:c r="B1" s="15" t="s">
        <x:v>1</x:v>
      </x:c>
      <x:c r="C1" s="16" t="s">
        <x:v>2</x:v>
      </x:c>
      <x:c r="D1" s="17" t="s">
        <x:v>3</x:v>
      </x:c>
      <x:c r="E1" s="18" t="s">
        <x:v>4</x:v>
      </x:c>
      <x:c r="F1" s="19" t="s">
        <x:v>5</x:v>
      </x:c>
      <x:c r="G1" s="20" t="s">
        <x:v>6</x:v>
      </x:c>
      <x:c r="H1" s="21" t="s">
        <x:v>7</x:v>
      </x:c>
    </x:row>
    <x:row r="15">
      <x:c r="A15" s="0" t="str">
        <x:v/>
      </x:c>
    </x:row>
    <x:row r="16">
      <x:c r="A16" s="0" t="str">
        <x:v/>
      </x:c>
    </x:row>
    <x:row r="19">
      <x:c r="A19" s="0" t="str">
        <x:v/>
      </x:c>
    </x:row>
    <x:row r="20" hidden="0">
      <x:c r="A20" s="22" t="s">
        <x:v>8</x:v>
      </x:c>
      <x:c r="B20" s="23" t="s">
        <x:v>9</x:v>
      </x:c>
      <x:c r="C20" s="24" t="s">
        <x:v>9</x:v>
      </x:c>
      <x:c r="D20" s="25" t="s">
        <x:v>9</x:v>
      </x:c>
      <x:c r="E20" s="26" t="s">
        <x:v>9</x:v>
      </x:c>
      <x:c r="F20" s="27" t="s">
        <x:v>9</x:v>
      </x:c>
      <x:c r="G20" s="28" t="s">
        <x:v>9</x:v>
      </x:c>
      <x:c r="H20" s="29" t="s">
        <x:v>9</x:v>
      </x:c>
    </x:row>
    <x:row r="21" hidden="0">
      <x:c r="A21" s="30" t="s">
        <x:v>10</x:v>
      </x:c>
      <x:c r="B21" s="31" t="s">
        <x:v>9</x:v>
      </x:c>
      <x:c r="C21" s="32" t="s">
        <x:v>9</x:v>
      </x:c>
      <x:c r="D21" s="33" t="s">
        <x:v>9</x:v>
      </x:c>
      <x:c r="E21" s="34" t="s">
        <x:v>11</x:v>
      </x:c>
      <x:c r="F21" s="35" t="s">
        <x:v>9</x:v>
      </x:c>
      <x:c r="G21" s="36" t="s">
        <x:v>9</x:v>
      </x:c>
      <x:c r="H21" s="37" t="s">
        <x:v>9</x:v>
      </x:c>
    </x:row>
    <x:row r="22" hidden="0">
      <x:c r="A22" s="38" t="s">
        <x:v>12</x:v>
      </x:c>
      <x:c r="B22" s="39" t="s">
        <x:v>9</x:v>
      </x:c>
      <x:c r="C22" s="40" t="s">
        <x:v>9</x:v>
      </x:c>
      <x:c r="D22" s="41" t="s">
        <x:v>9</x:v>
      </x:c>
      <x:c r="E22" s="42" t="s">
        <x:v>13</x:v>
      </x:c>
      <x:c r="F22" s="43" t="s">
        <x:v>9</x:v>
      </x:c>
      <x:c r="G22" s="44" t="s">
        <x:v>9</x:v>
      </x:c>
      <x:c r="H22" s="45" t="s">
        <x:v>9</x:v>
      </x:c>
    </x:row>
    <x:row r="23" hidden="0">
      <x:c r="A23" s="46" t="s">
        <x:v>14</x:v>
      </x:c>
      <x:c r="B23" s="47" t="s">
        <x:v>9</x:v>
      </x:c>
      <x:c r="C23" s="48" t="s">
        <x:v>9</x:v>
      </x:c>
      <x:c r="D23" s="49" t="s">
        <x:v>9</x:v>
      </x:c>
      <x:c r="E23" s="50" t="s">
        <x:v>15</x:v>
      </x:c>
      <x:c r="F23" s="51" t="s">
        <x:v>9</x:v>
      </x:c>
      <x:c r="G23" s="52" t="s">
        <x:v>9</x:v>
      </x:c>
      <x:c r="H23" s="53" t="s">
        <x:v>9</x:v>
      </x:c>
    </x:row>
    <x:row r="24" hidden="0">
      <x:c r="A24" s="54" t="s">
        <x:v>16</x:v>
      </x:c>
      <x:c r="B24" s="55" t="s">
        <x:v>9</x:v>
      </x:c>
      <x:c r="C24" s="56" t="s">
        <x:v>9</x:v>
      </x:c>
      <x:c r="D24" s="57" t="s">
        <x:v>9</x:v>
      </x:c>
      <x:c r="E24" s="58" t="n">
        <x:v>45</x:v>
      </x:c>
      <x:c r="F24" s="59" t="s">
        <x:v>9</x:v>
      </x:c>
      <x:c r="G24" s="60" t="s">
        <x:v>9</x:v>
      </x:c>
      <x:c r="H24" s="61" t="s">
        <x:v>9</x:v>
      </x:c>
    </x:row>
    <x:row r="25" hidden="0">
      <x:c r="A25" s="62" t="s">
        <x:v>17</x:v>
      </x:c>
      <x:c r="B25" s="63" t="s">
        <x:v>9</x:v>
      </x:c>
      <x:c r="C25" s="64" t="s">
        <x:v>9</x:v>
      </x:c>
      <x:c r="D25" s="65" t="s">
        <x:v>9</x:v>
      </x:c>
      <x:c r="E25" s="66" t="n">
        <x:v>5</x:v>
      </x:c>
      <x:c r="F25" s="67" t="s">
        <x:v>9</x:v>
      </x:c>
      <x:c r="G25" s="68" t="s">
        <x:v>9</x:v>
      </x:c>
      <x:c r="H25" s="69" t="s">
        <x:v>9</x:v>
      </x:c>
    </x:row>
    <x:row r="26" hidden="0">
      <x:c r="A26" s="70" t="s">
        <x:v>18</x:v>
      </x:c>
      <x:c r="B26" s="71" t="s">
        <x:v>9</x:v>
      </x:c>
      <x:c r="C26" s="72" t="s">
        <x:v>9</x:v>
      </x:c>
      <x:c r="D26" s="73" t="s">
        <x:v>9</x:v>
      </x:c>
      <x:c r="E26" s="74" t="n">
        <x:v>0.9</x:v>
      </x:c>
      <x:c r="F26" s="75" t="s">
        <x:v>9</x:v>
      </x:c>
      <x:c r="G26" s="76" t="s">
        <x:v>9</x:v>
      </x:c>
      <x:c r="H26" s="77" t="s">
        <x:v>9</x:v>
      </x:c>
    </x:row>
    <x:row r="27" hidden="0">
      <x:c r="A27" s="78" t="s">
        <x:v>9</x:v>
      </x:c>
      <x:c r="B27" s="79" t="s">
        <x:v>9</x:v>
      </x:c>
      <x:c r="C27" s="80" t="s">
        <x:v>9</x:v>
      </x:c>
      <x:c r="D27" s="81" t="s">
        <x:v>9</x:v>
      </x:c>
      <x:c r="E27" s="82" t="s">
        <x:v>9</x:v>
      </x:c>
      <x:c r="F27" s="83" t="s">
        <x:v>9</x:v>
      </x:c>
      <x:c r="G27" s="84" t="s">
        <x:v>9</x:v>
      </x:c>
      <x:c r="H27" s="85" t="s">
        <x:v>9</x:v>
      </x:c>
    </x:row>
    <x:row r="28" hidden="0">
      <x:c r="A28" s="86" t="s">
        <x:v>19</x:v>
      </x:c>
      <x:c r="B28" s="87" t="s">
        <x:v>9</x:v>
      </x:c>
      <x:c r="C28" s="88" t="s">
        <x:v>9</x:v>
      </x:c>
      <x:c r="D28" s="89" t="s">
        <x:v>9</x:v>
      </x:c>
      <x:c r="E28" s="90" t="s">
        <x:v>20</x:v>
      </x:c>
      <x:c r="F28" s="91" t="s">
        <x:v>9</x:v>
      </x:c>
      <x:c r="G28" s="92" t="s">
        <x:v>9</x:v>
      </x:c>
      <x:c r="H28" s="93" t="s">
        <x:v>9</x:v>
      </x:c>
    </x:row>
    <x:row r="29" hidden="0">
      <x:c r="A29" s="94" t="s">
        <x:v>21</x:v>
      </x:c>
      <x:c r="B29" s="95" t="s">
        <x:v>9</x:v>
      </x:c>
      <x:c r="C29" s="96" t="s">
        <x:v>9</x:v>
      </x:c>
      <x:c r="D29" s="97" t="s">
        <x:v>9</x:v>
      </x:c>
      <x:c r="E29" s="98" t="s">
        <x:v>22</x:v>
      </x:c>
      <x:c r="F29" s="99" t="s">
        <x:v>9</x:v>
      </x:c>
      <x:c r="G29" s="100" t="s">
        <x:v>9</x:v>
      </x:c>
      <x:c r="H29" s="101" t="s">
        <x:v>9</x:v>
      </x:c>
    </x:row>
    <x:row r="30">
      <x:c r="A30" s="0" t="str">
        <x:v/>
      </x:c>
    </x:row>
    <x:row r="35">
      <x:c r="A35" s="0" t="str">
        <x:v/>
      </x:c>
    </x:row>
    <x:row r="56">
      <x:c r="A56" s="0" t="str">
        <x:v/>
      </x:c>
    </x:row>
    <x:row r="57">
      <x:c r="A57" s="0" t="str">
        <x:v/>
      </x:c>
    </x:row>
    <x:row r="60">
      <x:c r="A60" s="0" t="str">
        <x:v/>
      </x:c>
    </x:row>
    <x:row r="61">
      <x:c r="A61" s="0" t="str">
        <x:v/>
      </x:c>
    </x:row>
    <x:row r="62">
      <x:c r="A62" s="0" t="str">
        <x:v/>
      </x:c>
    </x:row>
    <x:row r="67">
      <x:c r="A67" s="0" t="str">
        <x:v/>
      </x:c>
    </x:row>
    <x:row r="88">
      <x:c r="A88" s="0" t="str">
        <x:v/>
      </x:c>
    </x:row>
    <x:row r="89">
      <x:c r="A89" s="0" t="str">
        <x:v/>
      </x:c>
    </x:row>
    <x:row r="92">
      <x:c r="A92" s="0" t="str">
        <x:v/>
      </x:c>
    </x:row>
    <x:row r="93">
      <x:c r="A93" s="0" t="str">
        <x:v/>
      </x:c>
    </x:row>
    <x:row r="94">
      <x:c r="A94" s="0" t="str">
        <x:v/>
      </x:c>
    </x:row>
    <x:row r="99">
      <x:c r="A99" s="0" t="str">
        <x:v/>
      </x:c>
    </x:row>
    <x:row r="102">
      <x:c r="A102" s="0" t="str">
        <x:v/>
      </x:c>
    </x:row>
    <x:row r="103">
      <x:c r="A103" s="0" t="str">
        <x:v/>
      </x:c>
    </x:row>
    <x:row r="124">
      <x:c r="A124" s="0" t="str">
        <x:v/>
      </x:c>
    </x:row>
    <x:row r="125">
      <x:c r="A125" s="0" t="str">
        <x:v/>
      </x:c>
    </x:row>
    <x:row r="126">
      <x:c r="A126" s="0" t="str">
        <x:v/>
      </x:c>
    </x:row>
    <x:row r="131">
      <x:c r="A131" s="0" t="str">
        <x:v/>
      </x:c>
    </x:row>
    <x:row r="134">
      <x:c r="A134" s="0" t="str">
        <x:v/>
      </x:c>
    </x:row>
    <x:row r="135">
      <x:c r="A135" s="0" t="str">
        <x:v/>
      </x:c>
    </x:row>
    <x:row r="147">
      <x:c r="A147" s="0" t="str">
        <x:v/>
      </x:c>
    </x:row>
    <x:row r="148">
      <x:c r="A148" s="0" t="str">
        <x:v/>
      </x:c>
    </x:row>
    <x:row r="149">
      <x:c r="A149" s="0" t="str">
        <x:v/>
      </x:c>
    </x:row>
    <x:row r="154">
      <x:c r="A154" s="0" t="str">
        <x:v/>
      </x:c>
    </x:row>
    <x:row r="155">
      <x:c r="A155" s="0" t="str">
        <x:v/>
      </x:c>
    </x:row>
    <x:row r="156" hidden="0">
      <x:c r="A156" s="135" t="s">
        <x:v>41</x:v>
      </x:c>
      <x:c r="B156" s="136" t="s">
        <x:v>42</x:v>
      </x:c>
      <x:c r="C156" s="137" t="s">
        <x:v>43</x:v>
      </x:c>
    </x:row>
    <x:row r="157" hidden="0">
      <x:c r="A157" s="138" t="s">
        <x:v>44</x:v>
      </x:c>
      <x:c r="B157" s="139" t="n">
        <x:v>1</x:v>
      </x:c>
      <x:c r="C157" s="140" t="n">
        <x:f>IF(B158=0,0,B157/B158)</x:f>
        <x:v>1</x:v>
      </x:c>
    </x:row>
    <x:row r="158" hidden="0">
      <x:c r="A158" s="141" t="s">
        <x:v>45</x:v>
      </x:c>
      <x:c r="B158" s="142" t="n">
        <x:v>1</x:v>
      </x:c>
      <x:c r="C158" s="143" t="n">
        <x:v>1</x:v>
      </x:c>
    </x:row>
    <x:row r="159">
      <x:c r="A159" s="0" t="str">
        <x:v/>
      </x:c>
    </x:row>
    <x:row r="160">
      <x:c r="A160" s="0" t="str">
        <x:v/>
      </x:c>
    </x:row>
    <x:row r="163">
      <x:c r="A163" s="0" t="str">
        <x:v/>
      </x:c>
    </x:row>
    <x:row r="164">
      <x:c r="A164" s="0" t="str">
        <x:v/>
      </x:c>
    </x:row>
    <x:row r="165">
      <x:c r="A165" s="0" t="str">
        <x:v/>
      </x:c>
    </x:row>
    <x:row r="170">
      <x:c r="A170" s="0" t="str">
        <x:v/>
      </x:c>
    </x:row>
    <x:row r="173">
      <x:c r="A173" s="0" t="str">
        <x:v/>
      </x:c>
    </x:row>
    <x:row r="174">
      <x:c r="A174" s="0" t="str">
        <x:v/>
      </x:c>
    </x:row>
    <x:row r="195">
      <x:c r="A195" s="0" t="str">
        <x:v/>
      </x:c>
    </x:row>
    <x:row r="196">
      <x:c r="A196" s="0" t="str">
        <x:v/>
      </x:c>
    </x:row>
    <x:row r="197">
      <x:c r="A197" s="0" t="str">
        <x:v/>
      </x:c>
    </x:row>
    <x:row r="202">
      <x:c r="A202" s="0" t="str">
        <x:v/>
      </x:c>
    </x:row>
    <x:row r="205">
      <x:c r="A205" s="0" t="str">
        <x:v/>
      </x:c>
    </x:row>
    <x:row r="206">
      <x:c r="A206" s="0" t="str">
        <x:v/>
      </x:c>
    </x:row>
    <x:row r="227">
      <x:c r="A227" s="0" t="str">
        <x:v/>
      </x:c>
    </x:row>
    <x:row r="228">
      <x:c r="A228" s="0" t="str">
        <x:v/>
      </x:c>
    </x:row>
    <x:row r="229">
      <x:c r="A229" s="0" t="str">
        <x:v/>
      </x:c>
    </x:row>
    <x:row r="234">
      <x:c r="A234" s="0" t="str">
        <x:v/>
      </x:c>
    </x:row>
    <x:row r="246">
      <x:c r="A246" s="0" t="str">
        <x:v/>
      </x:c>
    </x:row>
    <x:row r="247">
      <x:c r="A247" s="0" t="str">
        <x:v/>
      </x:c>
    </x:row>
    <x:row r="250">
      <x:c r="A250" s="0" t="str">
        <x:v/>
      </x:c>
    </x:row>
    <x:row r="251">
      <x:c r="A251" s="0" t="str">
        <x:v/>
      </x:c>
    </x:row>
    <x:row r="252">
      <x:c r="A252" s="0" t="str">
        <x:v/>
      </x:c>
    </x:row>
    <x:row r="257">
      <x:c r="A257" s="0" t="str">
        <x:v/>
      </x:c>
    </x:row>
    <x:row r="260">
      <x:c r="A260" s="0" t="str">
        <x:v/>
      </x:c>
    </x:row>
    <x:row r="261">
      <x:c r="A261" s="0" t="str">
        <x:v/>
      </x:c>
    </x:row>
    <x:row r="262" hidden="0">
      <x:c r="A262" s="169" t="s">
        <x:v>62</x:v>
      </x:c>
      <x:c r="B262" s="170" t="s">
        <x:v>63</x:v>
      </x:c>
      <x:c r="C262" s="171" t="s">
        <x:v>64</x:v>
      </x:c>
    </x:row>
    <x:row r="263" hidden="0">
      <x:c r="A263" s="172" t="s">
        <x:v>65</x:v>
      </x:c>
      <x:c r="B263" s="9" t="n">
        <x:v>1</x:v>
      </x:c>
      <x:c r="C263" s="7" t="n">
        <x:f>IF(B266=0,0,B263/B266)</x:f>
        <x:v>0.33333333333333326</x:v>
      </x:c>
    </x:row>
    <x:row r="264" hidden="0">
      <x:c r="A264" s="173" t="s">
        <x:v>66</x:v>
      </x:c>
      <x:c r="B264" s="9" t="n">
        <x:v>1</x:v>
      </x:c>
      <x:c r="C264" s="7" t="n">
        <x:f>IF(B266=0,0,B264/B266)</x:f>
        <x:v>0.33333333333333326</x:v>
      </x:c>
    </x:row>
    <x:row r="265" hidden="0">
      <x:c r="A265" s="174" t="s">
        <x:v>67</x:v>
      </x:c>
      <x:c r="B265" s="175" t="n">
        <x:v>1</x:v>
      </x:c>
      <x:c r="C265" s="176" t="n">
        <x:f>IF(B266=0,0,B265/B266)</x:f>
        <x:v>0.33333333333333326</x:v>
      </x:c>
    </x:row>
    <x:row r="266" hidden="0">
      <x:c r="A266" s="177" t="s">
        <x:v>68</x:v>
      </x:c>
      <x:c r="B266" s="178" t="n">
        <x:v>3</x:v>
      </x:c>
      <x:c r="C266" s="179" t="n">
        <x:v>0.9999999999999999</x:v>
      </x:c>
    </x:row>
    <x:row r="267">
      <x:c r="A267" s="0" t="str">
        <x:v/>
      </x:c>
    </x:row>
    <x:row r="268">
      <x:c r="A268" s="0" t="str">
        <x:v/>
      </x:c>
    </x:row>
    <x:row r="269">
      <x:c r="A269" s="0" t="str">
        <x:v/>
      </x:c>
    </x:row>
    <x:row r="274">
      <x:c r="A274" s="0" t="str">
        <x:v/>
      </x:c>
    </x:row>
    <x:row r="277">
      <x:c r="A277" s="0" t="str">
        <x:v/>
      </x:c>
    </x:row>
    <x:row r="278">
      <x:c r="A278" s="0" t="str">
        <x:v/>
      </x:c>
    </x:row>
    <x:row r="299">
      <x:c r="A299" s="0" t="str">
        <x:v/>
      </x:c>
    </x:row>
    <x:row r="300">
      <x:c r="A300" s="0" t="str">
        <x:v/>
      </x:c>
    </x:row>
    <x:row r="301">
      <x:c r="A301" s="0" t="str">
        <x:v/>
      </x:c>
    </x:row>
    <x:row r="306">
      <x:c r="A306" s="0" t="str">
        <x:v/>
      </x:c>
    </x:row>
    <x:row r="309">
      <x:c r="A309" s="0" t="str">
        <x:v/>
      </x:c>
    </x:row>
    <x:row r="310">
      <x:c r="A310" s="0" t="str">
        <x:v/>
      </x:c>
    </x:row>
    <x:row r="331">
      <x:c r="A331" s="0" t="str">
        <x:v/>
      </x:c>
    </x:row>
    <x:row r="332">
      <x:c r="A332" s="0" t="str">
        <x:v/>
      </x:c>
    </x:row>
    <x:row r="333">
      <x:c r="A333" s="0" t="str">
        <x:v/>
      </x:c>
    </x:row>
    <x:row r="338">
      <x:c r="A338" s="0" t="str">
        <x:v/>
      </x:c>
    </x:row>
    <x:row r="350">
      <x:c r="A350" s="0" t="str">
        <x:v/>
      </x:c>
    </x:row>
    <x:row r="351">
      <x:c r="A351" s="0" t="str">
        <x:v/>
      </x:c>
    </x:row>
    <x:row r="354">
      <x:c r="A354" s="0" t="str">
        <x:v/>
      </x:c>
    </x:row>
    <x:row r="355">
      <x:c r="A355" s="0" t="str">
        <x:v/>
      </x:c>
    </x:row>
    <x:row r="356">
      <x:c r="A356" s="0" t="str">
        <x:v/>
      </x:c>
    </x:row>
    <x:row r="361">
      <x:c r="A361" s="0" t="str">
        <x:v/>
      </x:c>
    </x:row>
    <x:row r="362">
      <x:c r="A362" s="0" t="str">
        <x:v/>
      </x:c>
    </x:row>
    <x:row r="363" hidden="0">
      <x:c r="A363" s="204" t="s">
        <x:v>80</x:v>
      </x:c>
      <x:c r="B363" s="205" t="s">
        <x:v>81</x:v>
      </x:c>
      <x:c r="C363" s="206" t="s">
        <x:v>82</x:v>
      </x:c>
    </x:row>
    <x:row r="364" hidden="0">
      <x:c r="A364" s="207" t="s">
        <x:v>83</x:v>
      </x:c>
      <x:c r="B364" s="9" t="n">
        <x:v>2</x:v>
      </x:c>
      <x:c r="C364" s="7" t="n">
        <x:f>IF(B376=0,0,B364/B376)</x:f>
        <x:v>0.14285714285714285</x:v>
      </x:c>
    </x:row>
    <x:row r="365" hidden="0">
      <x:c r="A365" s="208" t="s">
        <x:v>84</x:v>
      </x:c>
      <x:c r="B365" s="9" t="n">
        <x:v>2</x:v>
      </x:c>
      <x:c r="C365" s="7" t="n">
        <x:f>IF(B376=0,0,B365/B376)</x:f>
        <x:v>0.14285714285714285</x:v>
      </x:c>
    </x:row>
    <x:row r="366" hidden="0">
      <x:c r="A366" s="209" t="s">
        <x:v>85</x:v>
      </x:c>
      <x:c r="B366" s="9" t="n">
        <x:v>1</x:v>
      </x:c>
      <x:c r="C366" s="7" t="n">
        <x:f>IF(B376=0,0,B366/B376)</x:f>
        <x:v>0.07142857142857142</x:v>
      </x:c>
    </x:row>
    <x:row r="367" hidden="0">
      <x:c r="A367" s="210" t="s">
        <x:v>86</x:v>
      </x:c>
      <x:c r="B367" s="9" t="n">
        <x:v>1</x:v>
      </x:c>
      <x:c r="C367" s="7" t="n">
        <x:f>IF(B376=0,0,B367/B376)</x:f>
        <x:v>0.07142857142857142</x:v>
      </x:c>
    </x:row>
    <x:row r="368" hidden="0">
      <x:c r="A368" s="211" t="s">
        <x:v>87</x:v>
      </x:c>
      <x:c r="B368" s="9" t="n">
        <x:v>1</x:v>
      </x:c>
      <x:c r="C368" s="7" t="n">
        <x:f>IF(B376=0,0,B368/B376)</x:f>
        <x:v>0.07142857142857142</x:v>
      </x:c>
    </x:row>
    <x:row r="369" hidden="0">
      <x:c r="A369" s="212" t="s">
        <x:v>88</x:v>
      </x:c>
      <x:c r="B369" s="9" t="n">
        <x:v>1</x:v>
      </x:c>
      <x:c r="C369" s="7" t="n">
        <x:f>IF(B376=0,0,B369/B376)</x:f>
        <x:v>0.07142857142857142</x:v>
      </x:c>
    </x:row>
    <x:row r="370" hidden="0">
      <x:c r="A370" s="213" t="s">
        <x:v>89</x:v>
      </x:c>
      <x:c r="B370" s="9" t="n">
        <x:v>1</x:v>
      </x:c>
      <x:c r="C370" s="7" t="n">
        <x:f>IF(B376=0,0,B370/B376)</x:f>
        <x:v>0.07142857142857142</x:v>
      </x:c>
    </x:row>
    <x:row r="371" hidden="0">
      <x:c r="A371" s="214" t="s">
        <x:v>90</x:v>
      </x:c>
      <x:c r="B371" s="9" t="n">
        <x:v>1</x:v>
      </x:c>
      <x:c r="C371" s="7" t="n">
        <x:f>IF(B376=0,0,B371/B376)</x:f>
        <x:v>0.07142857142857142</x:v>
      </x:c>
    </x:row>
    <x:row r="372" hidden="0">
      <x:c r="A372" s="215" t="s">
        <x:v>91</x:v>
      </x:c>
      <x:c r="B372" s="9" t="n">
        <x:v>1</x:v>
      </x:c>
      <x:c r="C372" s="7" t="n">
        <x:f>IF(B376=0,0,B372/B376)</x:f>
        <x:v>0.07142857142857142</x:v>
      </x:c>
    </x:row>
    <x:row r="373" hidden="0">
      <x:c r="A373" s="216" t="s">
        <x:v>92</x:v>
      </x:c>
      <x:c r="B373" s="9" t="n">
        <x:v>1</x:v>
      </x:c>
      <x:c r="C373" s="7" t="n">
        <x:f>IF(B376=0,0,B373/B376)</x:f>
        <x:v>0.07142857142857142</x:v>
      </x:c>
    </x:row>
    <x:row r="374" hidden="0">
      <x:c r="A374" s="217" t="s">
        <x:v>93</x:v>
      </x:c>
      <x:c r="B374" s="9" t="n">
        <x:v>1</x:v>
      </x:c>
      <x:c r="C374" s="7" t="n">
        <x:f>IF(B376=0,0,B374/B376)</x:f>
        <x:v>0.07142857142857142</x:v>
      </x:c>
    </x:row>
    <x:row r="375" hidden="0">
      <x:c r="A375" s="218" t="s">
        <x:v>94</x:v>
      </x:c>
      <x:c r="B375" s="219" t="n">
        <x:v>1</x:v>
      </x:c>
      <x:c r="C375" s="220" t="n">
        <x:f>IF(B376=0,0,B375/B376)</x:f>
        <x:v>0.07142857142857142</x:v>
      </x:c>
    </x:row>
    <x:row r="376" hidden="0">
      <x:c r="A376" s="221" t="s">
        <x:v>95</x:v>
      </x:c>
      <x:c r="B376" s="222" t="n">
        <x:v>14</x:v>
      </x:c>
      <x:c r="C376" s="223" t="n">
        <x:v>0.9999999999999996</x:v>
      </x:c>
    </x:row>
    <x:row r="377">
      <x:c r="A377" s="0" t="str">
        <x:v/>
      </x:c>
    </x:row>
    <x:row r="378">
      <x:c r="A378" s="0" t="str">
        <x:v/>
      </x:c>
    </x:row>
    <x:row r="381">
      <x:c r="A381" s="0" t="str">
        <x:v/>
      </x:c>
    </x:row>
    <x:row r="382">
      <x:c r="A382" s="0" t="str">
        <x:v/>
      </x:c>
    </x:row>
    <x:row r="383">
      <x:c r="A383" s="0" t="str">
        <x:v/>
      </x:c>
    </x:row>
    <x:row r="388">
      <x:c r="A388" s="0" t="str">
        <x:v/>
      </x:c>
    </x:row>
    <x:row r="391">
      <x:c r="A391" s="0" t="str">
        <x:v/>
      </x:c>
    </x:row>
    <x:row r="392">
      <x:c r="A392" s="0" t="str">
        <x:v/>
      </x:c>
    </x:row>
    <x:row r="404">
      <x:c r="A404" s="0" t="str">
        <x:v/>
      </x:c>
    </x:row>
    <x:row r="405">
      <x:c r="A405" s="0" t="str">
        <x:v/>
      </x:c>
    </x:row>
    <x:row r="406">
      <x:c r="A406" s="0" t="str">
        <x:v/>
      </x:c>
    </x:row>
    <x:row r="411">
      <x:c r="A411" s="0" t="str">
        <x:v/>
      </x:c>
    </x:row>
    <x:row r="414">
      <x:c r="A414" s="0" t="str">
        <x:v/>
      </x:c>
    </x:row>
    <x:row r="415">
      <x:c r="A415" s="0" t="str">
        <x:v/>
      </x:c>
    </x:row>
    <x:row r="416" hidden="0">
      <x:c r="A416" s="232" t="s">
        <x:v>98</x:v>
      </x:c>
      <x:c r="B416" s="233" t="s">
        <x:v>99</x:v>
      </x:c>
      <x:c r="C416" s="234" t="s">
        <x:v>100</x:v>
      </x:c>
    </x:row>
    <x:row r="417" hidden="0">
      <x:c r="A417" s="235" t="s">
        <x:v>101</x:v>
      </x:c>
      <x:c r="B417" s="9" t="n">
        <x:v>3</x:v>
      </x:c>
      <x:c r="C417" s="7" t="n">
        <x:f>IF(B430=0,0,B417/B430)</x:f>
        <x:v>0.1875</x:v>
      </x:c>
    </x:row>
    <x:row r="418" hidden="0">
      <x:c r="A418" s="236" t="s">
        <x:v>102</x:v>
      </x:c>
      <x:c r="B418" s="9" t="n">
        <x:v>2</x:v>
      </x:c>
      <x:c r="C418" s="7" t="n">
        <x:f>IF(B430=0,0,B418/B430)</x:f>
        <x:v>0.125</x:v>
      </x:c>
    </x:row>
    <x:row r="419" hidden="0">
      <x:c r="A419" s="237" t="s">
        <x:v>103</x:v>
      </x:c>
      <x:c r="B419" s="9" t="n">
        <x:v>1</x:v>
      </x:c>
      <x:c r="C419" s="7" t="n">
        <x:f>IF(B430=0,0,B419/B430)</x:f>
        <x:v>0.0625</x:v>
      </x:c>
    </x:row>
    <x:row r="420" hidden="0">
      <x:c r="A420" s="238" t="s">
        <x:v>104</x:v>
      </x:c>
      <x:c r="B420" s="9" t="n">
        <x:v>1</x:v>
      </x:c>
      <x:c r="C420" s="7" t="n">
        <x:f>IF(B430=0,0,B420/B430)</x:f>
        <x:v>0.0625</x:v>
      </x:c>
    </x:row>
    <x:row r="421" hidden="0">
      <x:c r="A421" s="239" t="s">
        <x:v>105</x:v>
      </x:c>
      <x:c r="B421" s="9" t="n">
        <x:v>1</x:v>
      </x:c>
      <x:c r="C421" s="7" t="n">
        <x:f>IF(B430=0,0,B421/B430)</x:f>
        <x:v>0.0625</x:v>
      </x:c>
    </x:row>
    <x:row r="422" hidden="0">
      <x:c r="A422" s="240" t="s">
        <x:v>106</x:v>
      </x:c>
      <x:c r="B422" s="9" t="n">
        <x:v>1</x:v>
      </x:c>
      <x:c r="C422" s="7" t="n">
        <x:f>IF(B430=0,0,B422/B430)</x:f>
        <x:v>0.0625</x:v>
      </x:c>
    </x:row>
    <x:row r="423" hidden="0">
      <x:c r="A423" s="241" t="s">
        <x:v>107</x:v>
      </x:c>
      <x:c r="B423" s="9" t="n">
        <x:v>1</x:v>
      </x:c>
      <x:c r="C423" s="7" t="n">
        <x:f>IF(B430=0,0,B423/B430)</x:f>
        <x:v>0.0625</x:v>
      </x:c>
    </x:row>
    <x:row r="424" hidden="0">
      <x:c r="A424" s="242" t="s">
        <x:v>108</x:v>
      </x:c>
      <x:c r="B424" s="9" t="n">
        <x:v>1</x:v>
      </x:c>
      <x:c r="C424" s="7" t="n">
        <x:f>IF(B430=0,0,B424/B430)</x:f>
        <x:v>0.0625</x:v>
      </x:c>
    </x:row>
    <x:row r="425" hidden="0">
      <x:c r="A425" s="243" t="s">
        <x:v>109</x:v>
      </x:c>
      <x:c r="B425" s="9" t="n">
        <x:v>1</x:v>
      </x:c>
      <x:c r="C425" s="7" t="n">
        <x:f>IF(B430=0,0,B425/B430)</x:f>
        <x:v>0.0625</x:v>
      </x:c>
    </x:row>
    <x:row r="426" hidden="0">
      <x:c r="A426" s="244" t="s">
        <x:v>110</x:v>
      </x:c>
      <x:c r="B426" s="9" t="n">
        <x:v>1</x:v>
      </x:c>
      <x:c r="C426" s="7" t="n">
        <x:f>IF(B430=0,0,B426/B430)</x:f>
        <x:v>0.0625</x:v>
      </x:c>
    </x:row>
    <x:row r="427" hidden="0">
      <x:c r="A427" s="245" t="s">
        <x:v>111</x:v>
      </x:c>
      <x:c r="B427" s="9" t="n">
        <x:v>1</x:v>
      </x:c>
      <x:c r="C427" s="7" t="n">
        <x:f>IF(B430=0,0,B427/B430)</x:f>
        <x:v>0.0625</x:v>
      </x:c>
    </x:row>
    <x:row r="428" hidden="0">
      <x:c r="A428" s="246" t="s">
        <x:v>112</x:v>
      </x:c>
      <x:c r="B428" s="9" t="n">
        <x:v>1</x:v>
      </x:c>
      <x:c r="C428" s="7" t="n">
        <x:f>IF(B430=0,0,B428/B430)</x:f>
        <x:v>0.0625</x:v>
      </x:c>
    </x:row>
    <x:row r="429" hidden="0">
      <x:c r="A429" s="247" t="s">
        <x:v>113</x:v>
      </x:c>
      <x:c r="B429" s="248" t="n">
        <x:v>1</x:v>
      </x:c>
      <x:c r="C429" s="249" t="n">
        <x:f>IF(B430=0,0,B429/B430)</x:f>
        <x:v>0.0625</x:v>
      </x:c>
    </x:row>
    <x:row r="430" hidden="0">
      <x:c r="A430" s="250" t="s">
        <x:v>114</x:v>
      </x:c>
      <x:c r="B430" s="251" t="n">
        <x:v>16</x:v>
      </x:c>
      <x:c r="C430" s="252" t="n">
        <x:v>1</x:v>
      </x:c>
    </x:row>
  </x:sheetData>
  <x:mergeCells count="20">
    <x:mergeCell ref="A20:D20"/>
    <x:mergeCell ref="E20:H20"/>
    <x:mergeCell ref="A21:D21"/>
    <x:mergeCell ref="E21:H21"/>
    <x:mergeCell ref="A22:D22"/>
    <x:mergeCell ref="E22:H22"/>
    <x:mergeCell ref="A23:D23"/>
    <x:mergeCell ref="E23:H23"/>
    <x:mergeCell ref="A24:D24"/>
    <x:mergeCell ref="E24:H24"/>
    <x:mergeCell ref="A25:D25"/>
    <x:mergeCell ref="E25:H25"/>
    <x:mergeCell ref="A26:D26"/>
    <x:mergeCell ref="E26:H26"/>
    <x:mergeCell ref="A27:D27"/>
    <x:mergeCell ref="E27:H27"/>
    <x:mergeCell ref="A28:D28"/>
    <x:mergeCell ref="E28:H28"/>
    <x:mergeCell ref="A29:D29"/>
    <x:mergeCell ref="E29:H29"/>
  </x:mergeCells>
  <x:drawing xmlns:r="http://schemas.openxmlformats.org/officeDocument/2006/relationships" r:id="R180ac5528cc24436"/>
</x:worksheet>
</file>

<file path=xl/worksheets/sheet2.xml><?xml version="1.0" encoding="utf-8"?>
<x:worksheet xmlns:x="http://schemas.openxmlformats.org/spreadsheetml/2006/main">
  <x:cols>
    <x:col min="1" max="1" width="15" hidden="0" customWidth="1"/>
    <x:col min="2" max="2" width="15" hidden="0" customWidth="1"/>
  </x:cols>
  <x:sheetData>
    <x:row r="1" hidden="0">
      <x:c r="A1" s="102" t="s">
        <x:v>9</x:v>
      </x:c>
      <x:c r="B1" s="103" t="s">
        <x:v>23</x:v>
      </x:c>
    </x:row>
    <x:row r="2" hidden="0">
      <x:c r="A2" s="104" t="s">
        <x:v>24</x:v>
      </x:c>
      <x:c r="B2" s="9" t="n">
        <x:v>41</x:v>
      </x:c>
    </x:row>
    <x:row r="3" hidden="0">
      <x:c r="A3" s="105" t="s">
        <x:v>25</x:v>
      </x:c>
      <x:c r="B3" s="9" t="n">
        <x:v>3</x:v>
      </x:c>
    </x:row>
    <x:row r="4" hidden="0">
      <x:c r="A4" s="106" t="s">
        <x:v>9</x:v>
      </x:c>
      <x:c r="B4" s="9" t="n">
        <x:v>1</x:v>
      </x:c>
    </x:row>
    <x:row r="5" hidden="0">
      <x:c r="A5" s="107" t="s">
        <x:v>26</x:v>
      </x:c>
      <x:c r="B5" s="9" t="n">
        <x:v>0</x:v>
      </x:c>
    </x:row>
    <x:row r="6" hidden="0">
      <x:c r="A6" s="108" t="s">
        <x:v>9</x:v>
      </x:c>
      <x:c r="B6" s="9" t="n">
        <x:v>45</x:v>
      </x:c>
      <x:c r="C6" s="109" t="s">
        <x:v>9</x:v>
      </x:c>
    </x:row>
    <x:row r="7">
      <x:c r="A7" s="0" t="str">
        <x:v/>
      </x:c>
    </x:row>
    <x:row r="8" hidden="0">
      <x:c r="A8" s="110" t="s">
        <x:v>9</x:v>
      </x:c>
      <x:c r="B8" s="111" t="s">
        <x:v>27</x:v>
      </x:c>
    </x:row>
    <x:row r="9" hidden="0">
      <x:c r="A9" s="112" t="s">
        <x:v>28</x:v>
      </x:c>
      <x:c r="B9" s="9" t="n">
        <x:v>44</x:v>
      </x:c>
    </x:row>
    <x:row r="10" hidden="0">
      <x:c r="A10" s="113" t="s">
        <x:v>29</x:v>
      </x:c>
      <x:c r="B10" s="9" t="n">
        <x:v>1</x:v>
      </x:c>
    </x:row>
    <x:row r="11" hidden="0">
      <x:c r="A11" s="114" t="s">
        <x:v>9</x:v>
      </x:c>
      <x:c r="B11" s="9" t="n">
        <x:v>0</x:v>
      </x:c>
    </x:row>
    <x:row r="12" hidden="0">
      <x:c r="A12" s="115" t="s">
        <x:v>30</x:v>
      </x:c>
      <x:c r="B12" s="9" t="n">
        <x:v>0</x:v>
      </x:c>
    </x:row>
    <x:row r="13" hidden="0">
      <x:c r="A13" s="116" t="s">
        <x:v>9</x:v>
      </x:c>
      <x:c r="B13" s="9" t="n">
        <x:v>45</x:v>
      </x:c>
      <x:c r="C13" s="117" t="s">
        <x:v>9</x:v>
      </x:c>
    </x:row>
    <x:row r="14">
      <x:c r="A14" s="0" t="str">
        <x:v/>
      </x:c>
    </x:row>
    <x:row r="15" hidden="0">
      <x:c r="A15" s="118" t="s">
        <x:v>9</x:v>
      </x:c>
      <x:c r="B15" s="119" t="s">
        <x:v>31</x:v>
      </x:c>
    </x:row>
    <x:row r="16" hidden="0">
      <x:c r="A16" s="120" t="s">
        <x:v>32</x:v>
      </x:c>
      <x:c r="B16" s="9" t="n">
        <x:v>43</x:v>
      </x:c>
    </x:row>
    <x:row r="17" hidden="0">
      <x:c r="A17" s="121" t="s">
        <x:v>33</x:v>
      </x:c>
      <x:c r="B17" s="9" t="n">
        <x:v>2</x:v>
      </x:c>
    </x:row>
    <x:row r="18" hidden="0">
      <x:c r="A18" s="122" t="s">
        <x:v>9</x:v>
      </x:c>
      <x:c r="B18" s="9" t="n">
        <x:v>0</x:v>
      </x:c>
    </x:row>
    <x:row r="19" hidden="0">
      <x:c r="A19" s="123" t="s">
        <x:v>34</x:v>
      </x:c>
      <x:c r="B19" s="9" t="n">
        <x:v>0</x:v>
      </x:c>
    </x:row>
    <x:row r="20" hidden="0">
      <x:c r="A20" s="124" t="s">
        <x:v>9</x:v>
      </x:c>
      <x:c r="B20" s="9" t="n">
        <x:v>45</x:v>
      </x:c>
      <x:c r="C20" s="125" t="s">
        <x:v>9</x:v>
      </x:c>
    </x:row>
    <x:row r="21">
      <x:c r="A21" s="0" t="str">
        <x:v/>
      </x:c>
    </x:row>
    <x:row r="22" hidden="0">
      <x:c r="A22" s="126" t="s">
        <x:v>9</x:v>
      </x:c>
      <x:c r="B22" s="127" t="s">
        <x:v>35</x:v>
      </x:c>
    </x:row>
    <x:row r="23" hidden="0">
      <x:c r="A23" s="128" t="s">
        <x:v>36</x:v>
      </x:c>
      <x:c r="B23" s="9" t="n">
        <x:v>2</x:v>
      </x:c>
    </x:row>
    <x:row r="24" hidden="0">
      <x:c r="A24" s="129" t="s">
        <x:v>37</x:v>
      </x:c>
      <x:c r="B24" s="9" t="n">
        <x:v>0</x:v>
      </x:c>
    </x:row>
    <x:row r="25" hidden="0">
      <x:c r="A25" s="130" t="s">
        <x:v>38</x:v>
      </x:c>
      <x:c r="B25" s="9" t="n">
        <x:v>1</x:v>
      </x:c>
    </x:row>
    <x:row r="26" hidden="0">
      <x:c r="A26" s="131" t="s">
        <x:v>39</x:v>
      </x:c>
      <x:c r="B26" s="9" t="n">
        <x:v>1</x:v>
      </x:c>
    </x:row>
    <x:row r="27" hidden="0">
      <x:c r="A27" s="132" t="s">
        <x:v>40</x:v>
      </x:c>
      <x:c r="B27" s="9" t="n">
        <x:v>41</x:v>
      </x:c>
    </x:row>
    <x:row r="28" hidden="0">
      <x:c r="A28" s="133" t="s">
        <x:v>9</x:v>
      </x:c>
      <x:c r="B28" s="9" t="n">
        <x:v>45</x:v>
      </x:c>
      <x:c r="C28" s="134" t="s">
        <x:v>9</x:v>
      </x:c>
    </x:row>
    <x:row r="29">
      <x:c r="A29" s="0" t="str">
        <x:v/>
      </x:c>
    </x:row>
    <x:row r="30" hidden="0">
      <x:c r="A30" s="144" t="s">
        <x:v>9</x:v>
      </x:c>
      <x:c r="B30" s="145" t="s">
        <x:v>46</x:v>
      </x:c>
    </x:row>
    <x:row r="31" hidden="0">
      <x:c r="A31" s="146" t="s">
        <x:v>47</x:v>
      </x:c>
      <x:c r="B31" s="9" t="n">
        <x:v>32</x:v>
      </x:c>
    </x:row>
    <x:row r="32" hidden="0">
      <x:c r="A32" s="147" t="s">
        <x:v>48</x:v>
      </x:c>
      <x:c r="B32" s="9" t="n">
        <x:v>5</x:v>
      </x:c>
    </x:row>
    <x:row r="33" hidden="0">
      <x:c r="A33" s="148" t="s">
        <x:v>49</x:v>
      </x:c>
      <x:c r="B33" s="9" t="n">
        <x:v>8</x:v>
      </x:c>
    </x:row>
    <x:row r="34" hidden="0">
      <x:c r="A34" s="149" t="s">
        <x:v>50</x:v>
      </x:c>
      <x:c r="B34" s="9" t="n">
        <x:v>0</x:v>
      </x:c>
    </x:row>
    <x:row r="35" hidden="0">
      <x:c r="A35" s="150" t="s">
        <x:v>9</x:v>
      </x:c>
      <x:c r="B35" s="9" t="n">
        <x:v>45</x:v>
      </x:c>
      <x:c r="C35" s="151" t="s">
        <x:v>9</x:v>
      </x:c>
    </x:row>
    <x:row r="36">
      <x:c r="A36" s="0" t="str">
        <x:v/>
      </x:c>
    </x:row>
    <x:row r="37" hidden="0">
      <x:c r="A37" s="152" t="s">
        <x:v>9</x:v>
      </x:c>
      <x:c r="B37" s="153" t="s">
        <x:v>51</x:v>
      </x:c>
    </x:row>
    <x:row r="38" hidden="0">
      <x:c r="A38" s="154" t="s">
        <x:v>52</x:v>
      </x:c>
      <x:c r="B38" s="9" t="n">
        <x:v>30</x:v>
      </x:c>
    </x:row>
    <x:row r="39" hidden="0">
      <x:c r="A39" s="155" t="s">
        <x:v>53</x:v>
      </x:c>
      <x:c r="B39" s="9" t="n">
        <x:v>1</x:v>
      </x:c>
    </x:row>
    <x:row r="40" hidden="0">
      <x:c r="A40" s="156" t="s">
        <x:v>54</x:v>
      </x:c>
      <x:c r="B40" s="9" t="n">
        <x:v>14</x:v>
      </x:c>
    </x:row>
    <x:row r="41" hidden="0">
      <x:c r="A41" s="157" t="s">
        <x:v>55</x:v>
      </x:c>
      <x:c r="B41" s="9" t="n">
        <x:v>0</x:v>
      </x:c>
    </x:row>
    <x:row r="42" hidden="0">
      <x:c r="A42" s="158" t="s">
        <x:v>9</x:v>
      </x:c>
      <x:c r="B42" s="9" t="n">
        <x:v>45</x:v>
      </x:c>
      <x:c r="C42" s="159" t="s">
        <x:v>9</x:v>
      </x:c>
    </x:row>
    <x:row r="43">
      <x:c r="A43" s="0" t="str">
        <x:v/>
      </x:c>
    </x:row>
    <x:row r="44" hidden="0">
      <x:c r="A44" s="160" t="s">
        <x:v>9</x:v>
      </x:c>
      <x:c r="B44" s="161" t="s">
        <x:v>56</x:v>
      </x:c>
    </x:row>
    <x:row r="45" hidden="0">
      <x:c r="A45" s="162" t="s">
        <x:v>57</x:v>
      </x:c>
      <x:c r="B45" s="9" t="n">
        <x:v>1</x:v>
      </x:c>
    </x:row>
    <x:row r="46" hidden="0">
      <x:c r="A46" s="163" t="s">
        <x:v>58</x:v>
      </x:c>
      <x:c r="B46" s="9" t="n">
        <x:v>2</x:v>
      </x:c>
    </x:row>
    <x:row r="47" hidden="0">
      <x:c r="A47" s="164" t="s">
        <x:v>59</x:v>
      </x:c>
      <x:c r="B47" s="9" t="n">
        <x:v>10</x:v>
      </x:c>
    </x:row>
    <x:row r="48" hidden="0">
      <x:c r="A48" s="165" t="s">
        <x:v>60</x:v>
      </x:c>
      <x:c r="B48" s="9" t="n">
        <x:v>3</x:v>
      </x:c>
    </x:row>
    <x:row r="49" hidden="0">
      <x:c r="A49" s="166" t="s">
        <x:v>61</x:v>
      </x:c>
      <x:c r="B49" s="9" t="n">
        <x:v>30</x:v>
      </x:c>
    </x:row>
    <x:row r="50" hidden="0">
      <x:c r="A50" s="167" t="s">
        <x:v>9</x:v>
      </x:c>
      <x:c r="B50" s="9" t="n">
        <x:v>45</x:v>
      </x:c>
      <x:c r="C50" s="168" t="s">
        <x:v>9</x:v>
      </x:c>
    </x:row>
    <x:row r="51">
      <x:c r="A51" s="0" t="str">
        <x:v/>
      </x:c>
    </x:row>
    <x:row r="52" hidden="0">
      <x:c r="A52" s="180" t="s">
        <x:v>9</x:v>
      </x:c>
      <x:c r="B52" s="181" t="s">
        <x:v>69</x:v>
      </x:c>
    </x:row>
    <x:row r="53" hidden="0">
      <x:c r="A53" s="182" t="s">
        <x:v>70</x:v>
      </x:c>
      <x:c r="B53" s="9" t="n">
        <x:v>30</x:v>
      </x:c>
    </x:row>
    <x:row r="54" hidden="0">
      <x:c r="A54" s="183" t="s">
        <x:v>71</x:v>
      </x:c>
      <x:c r="B54" s="9" t="n">
        <x:v>1</x:v>
      </x:c>
    </x:row>
    <x:row r="55" hidden="0">
      <x:c r="A55" s="184" t="s">
        <x:v>72</x:v>
      </x:c>
      <x:c r="B55" s="9" t="n">
        <x:v>14</x:v>
      </x:c>
    </x:row>
    <x:row r="56" hidden="0">
      <x:c r="A56" s="185" t="s">
        <x:v>73</x:v>
      </x:c>
      <x:c r="B56" s="9" t="n">
        <x:v>0</x:v>
      </x:c>
    </x:row>
    <x:row r="57" hidden="0">
      <x:c r="A57" s="186" t="s">
        <x:v>9</x:v>
      </x:c>
      <x:c r="B57" s="9" t="n">
        <x:v>45</x:v>
      </x:c>
      <x:c r="C57" s="187" t="s">
        <x:v>9</x:v>
      </x:c>
    </x:row>
    <x:row r="58">
      <x:c r="A58" s="0" t="str">
        <x:v/>
      </x:c>
    </x:row>
    <x:row r="59" hidden="0">
      <x:c r="A59" s="188" t="s">
        <x:v>9</x:v>
      </x:c>
      <x:c r="B59" s="189" t="s">
        <x:v>74</x:v>
      </x:c>
    </x:row>
    <x:row r="60" hidden="0">
      <x:c r="A60" s="190" t="s">
        <x:v>75</x:v>
      </x:c>
      <x:c r="B60" s="9" t="n">
        <x:v>40</x:v>
      </x:c>
    </x:row>
    <x:row r="61" hidden="0">
      <x:c r="A61" s="191" t="s">
        <x:v>76</x:v>
      </x:c>
      <x:c r="B61" s="9" t="n">
        <x:v>3</x:v>
      </x:c>
    </x:row>
    <x:row r="62" hidden="0">
      <x:c r="A62" s="192" t="s">
        <x:v>9</x:v>
      </x:c>
      <x:c r="B62" s="9" t="n">
        <x:v>2</x:v>
      </x:c>
    </x:row>
    <x:row r="63" hidden="0">
      <x:c r="A63" s="193" t="s">
        <x:v>77</x:v>
      </x:c>
      <x:c r="B63" s="9" t="n">
        <x:v>0</x:v>
      </x:c>
    </x:row>
    <x:row r="64" hidden="0">
      <x:c r="A64" s="194" t="s">
        <x:v>9</x:v>
      </x:c>
      <x:c r="B64" s="9" t="n">
        <x:v>45</x:v>
      </x:c>
      <x:c r="C64" s="195" t="s">
        <x:v>9</x:v>
      </x:c>
    </x:row>
    <x:row r="65">
      <x:c r="A65" s="0" t="str">
        <x:v/>
      </x:c>
    </x:row>
    <x:row r="66" hidden="0">
      <x:c r="A66" s="196" t="s">
        <x:v>9</x:v>
      </x:c>
      <x:c r="B66" s="197" t="s">
        <x:v>78</x:v>
      </x:c>
    </x:row>
    <x:row r="67" hidden="0">
      <x:c r="A67" s="198" t="s">
        <x:v>9</x:v>
      </x:c>
      <x:c r="B67" s="9" t="n">
        <x:v>14</x:v>
      </x:c>
    </x:row>
    <x:row r="68" hidden="0">
      <x:c r="A68" s="199" t="s">
        <x:v>9</x:v>
      </x:c>
      <x:c r="B68" s="9" t="n">
        <x:v>1</x:v>
      </x:c>
    </x:row>
    <x:row r="69" hidden="0">
      <x:c r="A69" s="200" t="s">
        <x:v>9</x:v>
      </x:c>
      <x:c r="B69" s="9" t="n">
        <x:v>0</x:v>
      </x:c>
    </x:row>
    <x:row r="70" hidden="0">
      <x:c r="A70" s="201" t="s">
        <x:v>79</x:v>
      </x:c>
      <x:c r="B70" s="9" t="n">
        <x:v>30</x:v>
      </x:c>
    </x:row>
    <x:row r="71" hidden="0">
      <x:c r="A71" s="202" t="s">
        <x:v>9</x:v>
      </x:c>
      <x:c r="B71" s="9" t="n">
        <x:v>45</x:v>
      </x:c>
      <x:c r="C71" s="203" t="s">
        <x:v>9</x:v>
      </x:c>
    </x:row>
    <x:row r="72">
      <x:c r="A72" s="0" t="str">
        <x:v/>
      </x:c>
    </x:row>
    <x:row r="73" hidden="0">
      <x:c r="A73" s="224" t="s">
        <x:v>9</x:v>
      </x:c>
      <x:c r="B73" s="225" t="s">
        <x:v>96</x:v>
      </x:c>
    </x:row>
    <x:row r="74" hidden="0">
      <x:c r="A74" s="226" t="s">
        <x:v>9</x:v>
      </x:c>
      <x:c r="B74" s="9" t="n">
        <x:v>16</x:v>
      </x:c>
    </x:row>
    <x:row r="75" hidden="0">
      <x:c r="A75" s="227" t="s">
        <x:v>9</x:v>
      </x:c>
      <x:c r="B75" s="9" t="n">
        <x:v>1</x:v>
      </x:c>
    </x:row>
    <x:row r="76" hidden="0">
      <x:c r="A76" s="228" t="s">
        <x:v>9</x:v>
      </x:c>
      <x:c r="B76" s="9" t="n">
        <x:v>0</x:v>
      </x:c>
    </x:row>
    <x:row r="77" hidden="0">
      <x:c r="A77" s="229" t="s">
        <x:v>97</x:v>
      </x:c>
      <x:c r="B77" s="9" t="n">
        <x:v>28</x:v>
      </x:c>
    </x:row>
    <x:row r="78" hidden="0">
      <x:c r="A78" s="230" t="s">
        <x:v>9</x:v>
      </x:c>
      <x:c r="B78" s="9" t="n">
        <x:v>45</x:v>
      </x:c>
      <x:c r="C78" s="231" t="s">
        <x:v>9</x:v>
      </x:c>
    </x:row>
    <x:row r="79">
      <x:c r="A79" s="0" t="str">
        <x:v/>
      </x:c>
    </x:row>
  </x:sheetData>
</x:worksheet>
</file>